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600" windowHeight="9735" activeTab="7"/>
  </bookViews>
  <sheets>
    <sheet name="1ero. A" sheetId="1" r:id="rId1"/>
    <sheet name="1ERO. B" sheetId="2" r:id="rId2"/>
    <sheet name="1ERO.C" sheetId="3" r:id="rId3"/>
    <sheet name="1ERO.D" sheetId="4" r:id="rId4"/>
    <sheet name="2DO.A" sheetId="5" r:id="rId5"/>
    <sheet name="2DO.B" sheetId="6" r:id="rId6"/>
    <sheet name="2DO.C" sheetId="7" r:id="rId7"/>
    <sheet name="2DO.D" sheetId="8" r:id="rId8"/>
    <sheet name="3ERO.A" sheetId="9" r:id="rId9"/>
    <sheet name="3ERO.B" sheetId="10" r:id="rId10"/>
    <sheet name="3ERO.C" sheetId="11" r:id="rId11"/>
    <sheet name="3ERO.D" sheetId="12" r:id="rId12"/>
    <sheet name="4TO.A" sheetId="13" r:id="rId13"/>
    <sheet name="4TO.B" sheetId="14" r:id="rId14"/>
    <sheet name="4TO.C" sheetId="15" r:id="rId15"/>
    <sheet name="4TO.D" sheetId="16" r:id="rId16"/>
    <sheet name="5TO.A" sheetId="17" r:id="rId17"/>
    <sheet name="5TO.B" sheetId="18" r:id="rId18"/>
    <sheet name="5TO.C" sheetId="19" r:id="rId19"/>
    <sheet name="5TO.D" sheetId="20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<sst xmlns="http://schemas.openxmlformats.org/spreadsheetml/2006/main" count="708" uniqueCount="693">
  <si>
    <t>PRIMERO "A"</t>
  </si>
  <si>
    <t>APELLIDOS Y NOMBRES</t>
  </si>
  <si>
    <t>AGUILAR RIVERA, PAOLA ALEXANDRA</t>
  </si>
  <si>
    <t>BAZALAR HUARI, DIEGO ARMANDO</t>
  </si>
  <si>
    <t>BLANCO MAURICIO, JOSÉ RONALD RHIGÁN</t>
  </si>
  <si>
    <t>CARDENAS ACLARI, SHEYLA SAMANTA</t>
  </si>
  <si>
    <t>CCASA TINEO, JHOMMY ANDREW</t>
  </si>
  <si>
    <t>CHINCHAY ARANGURI, JASHUMY JAMYLETH</t>
  </si>
  <si>
    <t>COSAVALENTE REDUCIENDO, EVER FELIX</t>
  </si>
  <si>
    <t>DAVILA GAMARRA, ANELY JAZMIN</t>
  </si>
  <si>
    <t>GALLARDO TUPA, ALIZON MICHELL</t>
  </si>
  <si>
    <t>GAMBOA TAPULLIMA, JOSUE ENRIQUE</t>
  </si>
  <si>
    <t>GARCIA PARIONA, HILLARY PIERINA</t>
  </si>
  <si>
    <t>HERRERA GARCIA, BRIGGIT NICOLE</t>
  </si>
  <si>
    <t>HUAYMANA RIOS, KEYSI ALANIS</t>
  </si>
  <si>
    <t>JORGE YUCRA, ZAIR EMERSON</t>
  </si>
  <si>
    <t>LOPEZ SERNAQUE, JEICO JESUS</t>
  </si>
  <si>
    <t>MACEDO SOSA, BIANCA ANHAITH</t>
  </si>
  <si>
    <t>OSORIO AMEZQUITA, FABIO LEONEL</t>
  </si>
  <si>
    <t>PAIMA LACHUMA, LEONEL ALEXIS</t>
  </si>
  <si>
    <t>PEÑA MAGIA, JACK AARON</t>
  </si>
  <si>
    <t>PINEDO FLORES, MERI ALEXANDRA</t>
  </si>
  <si>
    <t>QUINTANO BENIGNO, ESTRELLA IVONNE</t>
  </si>
  <si>
    <t>QUISPE LOPEZ, JOSMER JESUS</t>
  </si>
  <si>
    <t>RAMOS MARCELO, YAMILA RUBI</t>
  </si>
  <si>
    <t>RAMOS PEÑA, PABLO ANDREE</t>
  </si>
  <si>
    <t>REATEGUI MACHACA, SAYUMI YASURI YAMILE</t>
  </si>
  <si>
    <t>RIVERA POMA, LUIS ALEXEY</t>
  </si>
  <si>
    <t>SALAZAR VILLARREAL, THIAGO ADRIEL</t>
  </si>
  <si>
    <t>SEDANO GASPAR, MILAGROS CRISTINA</t>
  </si>
  <si>
    <t>SOLIS HUAMAN, JOSEPH ANDREW</t>
  </si>
  <si>
    <t>SOLSOL RODRIGUEZ, PATRICK DAVID JOHAN</t>
  </si>
  <si>
    <t>SOTOMAYOR MENDEZ, VICTOR ISAAC</t>
  </si>
  <si>
    <t>TAPULLIMA PANDURO, CAMILA DEL CARMEN</t>
  </si>
  <si>
    <t>VILLAJUAN SAENZ, YULIET ESMERALDA</t>
  </si>
  <si>
    <t>VILLAVICENCIO CAJALEON, KIOMY YAMILE</t>
  </si>
  <si>
    <t>PRIMERO "B"</t>
  </si>
  <si>
    <t>ACOSTA CUMPA, DYLAN YOSHIMAR</t>
  </si>
  <si>
    <t>ARANZAES TOMAYLLA, PRINCE FABRIZIO SEBASTIAN</t>
  </si>
  <si>
    <t>AVILA SOLIS, JHONER EDINSON</t>
  </si>
  <si>
    <t>BENAVENTE HUAYTA, CRISTIAN LIONEL</t>
  </si>
  <si>
    <t>CARDENAS MUNDO, ANGEL JESÚS</t>
  </si>
  <si>
    <t>CASTAÑEDA SALAZAR, TERRY DAYIRO YANDEL</t>
  </si>
  <si>
    <t>CRISOSTOMO BOHORQUEZ, ALEJANDRO DAVID</t>
  </si>
  <si>
    <t>CURI TORRES, MILAGROS SONALY</t>
  </si>
  <si>
    <t>ENCISO JULON, WILLIAM RONALDO</t>
  </si>
  <si>
    <t>FARFAN PANDURO, KATARINA SAMANTHA</t>
  </si>
  <si>
    <t>FIGUEROA RAMOS, RUTH KARINA</t>
  </si>
  <si>
    <t>FRAGIDES RODRIGUEZ, VALERIA ABIGAIL</t>
  </si>
  <si>
    <t>GARCIA CRUZ, EDWARD THIAGO</t>
  </si>
  <si>
    <t>GUERRA ARBILDO, THIAGO AYMAR</t>
  </si>
  <si>
    <t>LOPEZ AHUMADA, VALENTINA ANAMILET</t>
  </si>
  <si>
    <t>LOPEZ VERGARAY, EMELI SILVIA</t>
  </si>
  <si>
    <t>MANRRIQUE VARGAS, THIAGO ONIL</t>
  </si>
  <si>
    <t>MISHTI GONZALES, GENESIS GAELA BREANNA</t>
  </si>
  <si>
    <t>ORIONDO SAMAMES, LUIS ALBERTO</t>
  </si>
  <si>
    <t>ORTIZ ZAVALA, YANG DI SOLANGE</t>
  </si>
  <si>
    <t>PAMPA PUMA, GRACE TAMARA</t>
  </si>
  <si>
    <t>QUISPE SOTO, DAYIRO AGUSTIN</t>
  </si>
  <si>
    <t>RIOS VELASQUEZ, RICARDO DAYIRO</t>
  </si>
  <si>
    <t>ROJAS GASPAR, JOSE ALONSO</t>
  </si>
  <si>
    <t>ROMERO RUIZ, PAULO OCTAVIO</t>
  </si>
  <si>
    <t>ROSALES SEMBRERA, ROSMERY CAMILA</t>
  </si>
  <si>
    <t>SILVA PINEDO, ZOE SILVANA</t>
  </si>
  <si>
    <t>SURCO HUAMANI, ALEXANDRO FRANCO</t>
  </si>
  <si>
    <t>TAFUR CERNA, DIEGO SIMEÓN RAFAEL</t>
  </si>
  <si>
    <t>TENORIO ZARATE, YERRI</t>
  </si>
  <si>
    <t>TRUJILLO RODRIGUEZ, ANDREE STIVEN</t>
  </si>
  <si>
    <t>TUCTO VELASQUEZ, AYLY SAYURI</t>
  </si>
  <si>
    <t>VELASQUEZ SIVILORA, SAYURI YUZUKI</t>
  </si>
  <si>
    <t>VILCHEZ CASTILLO, ASHLY MICHELL</t>
  </si>
  <si>
    <t>PRIMERO "C"</t>
  </si>
  <si>
    <t>AMARO YDROGO, VANIA SOFÍA</t>
  </si>
  <si>
    <t>AQUINO AGUIRRE, DANITZA IBETH</t>
  </si>
  <si>
    <t>AVILA SOLIS, JHOJAN ERIK</t>
  </si>
  <si>
    <t>BAZAN CAPARACHIN, ABIGAIL NOEMI</t>
  </si>
  <si>
    <t>BENITES MAGUIÑA, JOHANN DYLAN</t>
  </si>
  <si>
    <t>CABRERA CERNA, JHODVIN TEO</t>
  </si>
  <si>
    <t>CARBAJAL ESQUIVEL, CARLOS LEONEL</t>
  </si>
  <si>
    <t>CASTILLO RAMOS, SHEYLA THALIA</t>
  </si>
  <si>
    <t>CUBA ALTAMIRANO, CLARA ESTHER</t>
  </si>
  <si>
    <t>DAVILA BRUNO, NAHOMY MILAGROS</t>
  </si>
  <si>
    <t>DAVILA CAPCHA, YANDEL ANGELO</t>
  </si>
  <si>
    <t>DOMINGUEZ LLANOS, JUAN ANDRES</t>
  </si>
  <si>
    <t>HUERTA QUINTO, ARIANA YAMILE</t>
  </si>
  <si>
    <t>INGA COCHACHES, SHEYLA DAYANA</t>
  </si>
  <si>
    <t>ISASI VERGARA, MARIA FERNANDA</t>
  </si>
  <si>
    <t>LAGUNA REYES, LIONEL MESSI</t>
  </si>
  <si>
    <t>LEON SALAZAR, THIAGO EVANZZ</t>
  </si>
  <si>
    <t>LOPEZ MENDOZA, FRANK ALEX</t>
  </si>
  <si>
    <t>LOYAGA UTIA, BRYANNA BRISEIDA ALBERTIKA</t>
  </si>
  <si>
    <t>LUDEÑA LUJAN, MAYRA FERNANDA</t>
  </si>
  <si>
    <t>MARIN SOTO, ROUSE STACY</t>
  </si>
  <si>
    <t>MAYTA TIMOTEO, BENJAMIN ANIBAL</t>
  </si>
  <si>
    <t>MENDOZA FERNANDEZ, PAOLO MATHIAS</t>
  </si>
  <si>
    <t>MENDOZA MULATILLO, JOSUE ALEJANDRO ERNESTO</t>
  </si>
  <si>
    <t>MILLA VASQUEZ, KRISHNNA ALEXA</t>
  </si>
  <si>
    <t>PAIMA ODRIA, LLEYLI</t>
  </si>
  <si>
    <t>PAREDES EUSTAQUIO, YERIK EMERSON</t>
  </si>
  <si>
    <t>RIVAS LICETA, JOSHUE DAVID</t>
  </si>
  <si>
    <t>RIVERA MARCOS, CEFORA JIMENNA</t>
  </si>
  <si>
    <t>SANDOVAL ANTUNEZ, EVELYN JESSIE</t>
  </si>
  <si>
    <t>SANGAMA ALVAREZ, DILAN YOFREF</t>
  </si>
  <si>
    <t>SOLIS NARCIZO, SAMUEL YEISÓN</t>
  </si>
  <si>
    <t>TUÑOQUE ROMANI, YARITZA KRISTEL</t>
  </si>
  <si>
    <t>VIDALON QUISPE, ANTHONY</t>
  </si>
  <si>
    <t>YANAC OCHOA, ANJHELY NICOL</t>
  </si>
  <si>
    <t>ZORRILLA MEDINA, LIAM THIAGO</t>
  </si>
  <si>
    <t>PRIMERO "D"</t>
  </si>
  <si>
    <t>APELLIDOS YNOMBRES</t>
  </si>
  <si>
    <t>ALARCON OLIVA, MAYTE MANUELA</t>
  </si>
  <si>
    <t>ASPAJO CHAVEZ, JULIANA NOHEMI</t>
  </si>
  <si>
    <t>AVILES VASQUEZ, BRANDO DAYAN</t>
  </si>
  <si>
    <t>BAZAN CHAVEZ, DEREK KENNEDY</t>
  </si>
  <si>
    <t>BOCANEGRA CARHUATANTA, TIAGO ALESSANDRO</t>
  </si>
  <si>
    <t>CHAVEZ HUACO, DAYAHNA KRISTHAL</t>
  </si>
  <si>
    <t>CIEZA POZO, JOSÉ HUMBERTO</t>
  </si>
  <si>
    <t>CRUZ CARO, RONALD STEPHANO</t>
  </si>
  <si>
    <t>FLORES ATAUPILCO, YURIKO AYLI</t>
  </si>
  <si>
    <t>GONZALES CUEVA, ANTUANETH OLENKA DALILA</t>
  </si>
  <si>
    <t>GONZALES LOPEZ, RAINER AYMAR PATRICK</t>
  </si>
  <si>
    <t>HERRERA RAMOS, THIAGO MARCO</t>
  </si>
  <si>
    <t>HUAYABAN CABELLOS, FABRIZIO ADRIANO</t>
  </si>
  <si>
    <t>ISUIZA YLLANES, CAMILA ALEXANDRA</t>
  </si>
  <si>
    <t>IZAGUIRRE LEYVA, MARYORI MAGDYEL</t>
  </si>
  <si>
    <t>LIZANA CRISOSTOMO, ARIANA ABIGAIL YAJAIRA</t>
  </si>
  <si>
    <t>LUQUE APAGUEÑO, SARUMY JHOSIANY</t>
  </si>
  <si>
    <t>MISA TRIGOZO, YAMILETH ALESSANDRA</t>
  </si>
  <si>
    <t>NIEVES CASTRO, JESÚS JHOMAR</t>
  </si>
  <si>
    <t>ORTEGA QUISPE, YAMIL CRISTHOFER SAID</t>
  </si>
  <si>
    <t>OSORIO VILLANUEVA, NICOLLE YADHYRA</t>
  </si>
  <si>
    <t>PACHECO SANCHEZ, KATALINA ZOHE</t>
  </si>
  <si>
    <t>RAMIREZ YESANG, JASSIEL NAYARA</t>
  </si>
  <si>
    <t>RIOS MACEDO, ISAAC DANIEL</t>
  </si>
  <si>
    <t>RIVAS FERNANDEZ, JAVIER LEO</t>
  </si>
  <si>
    <t>ROSALES ALEGRIA, DOMINICK PAUL</t>
  </si>
  <si>
    <t>ROSALES LLOCLLA, LIZ LUANA</t>
  </si>
  <si>
    <t>SALAS VALDIVIA, HELLEN MÍLENA</t>
  </si>
  <si>
    <t>SANCHEZ MORI, GENESIS NAHOMI</t>
  </si>
  <si>
    <t>SIGUIEL CLEMENTE, JHADER ANGEL</t>
  </si>
  <si>
    <t>VALVERDE MORALES, PERCY GERRAD</t>
  </si>
  <si>
    <t>VARE GAMARRA, ASHLY YAMILET</t>
  </si>
  <si>
    <t>VARGAS YLIZARBE, BRYANA ABRIL</t>
  </si>
  <si>
    <t>VILLACORTA LOZADA, CÉSAR HADRIELL</t>
  </si>
  <si>
    <t>SEGUNDO "A"</t>
  </si>
  <si>
    <t>ADVINCULA ACUÑA, JOSÉ LEONARDO</t>
  </si>
  <si>
    <t>ALARCON GRANDEZ, KENDRA ZULEY</t>
  </si>
  <si>
    <t>ALARCON SANCHEZ, BRIANA CAMILA</t>
  </si>
  <si>
    <t>ALCEDO CANO, NEYMAR</t>
  </si>
  <si>
    <t>APAZA GUERRERO, YAZUMMY FABIOLA</t>
  </si>
  <si>
    <t>BRUNO DAVILA, YEYSON ADRIAN</t>
  </si>
  <si>
    <t>CAMARA SOLORZANO, SANDY</t>
  </si>
  <si>
    <t>CHAPOÑAN RODRIGUEZ, ASHLEY ABIGAIL</t>
  </si>
  <si>
    <t>CORDOVA TUPA, CARLOS ANDRES</t>
  </si>
  <si>
    <t>CUBA ALTAMIRANO, EBER JAVIER</t>
  </si>
  <si>
    <t>DAVILA TITO, MIGUEL JOSE SEBASTIAN</t>
  </si>
  <si>
    <t>DIESTRA ZULEN, LIANA KARIM</t>
  </si>
  <si>
    <t>ESCUDERO TORRE, ALISSON CAMILA</t>
  </si>
  <si>
    <t>FABIAN CAZO, EDUARDO ROGELIO</t>
  </si>
  <si>
    <t>FERNANDEZ ENRIQUEZ, DAMIAN SAHIMON</t>
  </si>
  <si>
    <t>FLORES SANCHEZ, RENZO DAVID</t>
  </si>
  <si>
    <t>ISMINIO GUZMAN, AARON ELIAS</t>
  </si>
  <si>
    <t>JIMENEZ LOPEZ, MIZUMY SAYURI</t>
  </si>
  <si>
    <t>MARIN LLACSA, NOEMI IRENE</t>
  </si>
  <si>
    <t>MEGO SUNA, SUMIKO MITZU</t>
  </si>
  <si>
    <t>MEZA CAJALEON, LUANA ANYELÍ</t>
  </si>
  <si>
    <t>QUISPE CANO, LARISSA CAMILA</t>
  </si>
  <si>
    <t>QUISPITONGO ORTIZ, DAYANA ABIGAIL</t>
  </si>
  <si>
    <t>RAMOS OSTOS, CRISTIAN DAVID</t>
  </si>
  <si>
    <t>REATEGUI FLORES, AXEL ADRIANO</t>
  </si>
  <si>
    <t>RODRIGUEZ FLORES, MIKEYLA ANGELY</t>
  </si>
  <si>
    <t>SAAVEDRA VASQUEZ, HAJAIRA LIZBETH</t>
  </si>
  <si>
    <t>SOLORZANO TRINIDAD, YERSON KRIS</t>
  </si>
  <si>
    <t>TORRES MEJIA, SOLANZH AYLYN</t>
  </si>
  <si>
    <t>UBALDO AVILES, ARIANA XIOMARA</t>
  </si>
  <si>
    <t>VELASQUEZ PAUCAR, ALFRED ORLANDO</t>
  </si>
  <si>
    <t>VICENTE GOMEZ, EYMI ESMERALDA</t>
  </si>
  <si>
    <t>VILCACHAGUA LLOCLLA, STIP DAYIRO DANIEL</t>
  </si>
  <si>
    <t>YLLANES LIZARBE, XIOMARA JIMENA</t>
  </si>
  <si>
    <t>ZAVALA PERALTA, JUAN MIGUEL</t>
  </si>
  <si>
    <t>ZUÑIGA GONZALES, ANGELO ALBERTO NAZARENO</t>
  </si>
  <si>
    <t>ZURITA ANTEZANA, BRIANNA YARITZA</t>
  </si>
  <si>
    <t>SEGUNDO "B"</t>
  </si>
  <si>
    <t>ARAUJO ÑAUPARI, CAMILA ALEXANDRA</t>
  </si>
  <si>
    <t>ARBILDO CAMPOS, MARELY</t>
  </si>
  <si>
    <t>CALIXTO PILLCO, JOSSEP NICOLAS</t>
  </si>
  <si>
    <t>CAMONES SANTOS, CLAUDIA FERNANDA</t>
  </si>
  <si>
    <t>CARBAJAL ESQUIVEL, NAOMI GABRIELA</t>
  </si>
  <si>
    <t>CARRIL QUIÑONES, JOSUE DAVID</t>
  </si>
  <si>
    <t>CASTRO RAMOS, ASHLY DALY LANDHY</t>
  </si>
  <si>
    <t>CHAPOÑAN AGUILAR, CARLOS RODRIGO</t>
  </si>
  <si>
    <t>COLQUE ATAUJE, ALITZA AYLYN</t>
  </si>
  <si>
    <t>CUBAS SANDOVAL, ELMER JHANDEL</t>
  </si>
  <si>
    <t>DEL ALAMO REYES, JOSHUA DAYIRO</t>
  </si>
  <si>
    <t>DIAZ PUSE, LHUOANA AYKO</t>
  </si>
  <si>
    <t>ESCOBAR CURIPACO, MAYUMI</t>
  </si>
  <si>
    <t>ESCOBAR MACHUCA, GREISY MIRELLA</t>
  </si>
  <si>
    <t>FLORES REYES, EMELY NAHOMI</t>
  </si>
  <si>
    <t>FUERTES CUSTODIO, ADRIEL ALEXZANDER</t>
  </si>
  <si>
    <t>FUERTES VALDIVIA, DAMARIS LUCERO</t>
  </si>
  <si>
    <t>GARCIA YAURI, YORCH EDUARDO</t>
  </si>
  <si>
    <t>HUAYTA ALVITRES, JOHANA NOEMI</t>
  </si>
  <si>
    <t>INGA COCHACHES, JHONATAN WILSON</t>
  </si>
  <si>
    <t>LEON ANGULO, BORIS CORPUS</t>
  </si>
  <si>
    <t>LEON TORRES, AMIR YORDI</t>
  </si>
  <si>
    <t>LIÑAN MENDOZA, JOHANN ENRIQUE</t>
  </si>
  <si>
    <t>MANUYAMA AHUITE, JULIETA VALENTINA</t>
  </si>
  <si>
    <t>MASGO RESURRECCION, JERAU LUIS</t>
  </si>
  <si>
    <t>MISA UTRILLA, JOSE OZIL</t>
  </si>
  <si>
    <t>MOORE MARTELL, ANDRÉ FRANCISCO</t>
  </si>
  <si>
    <t>ORIA CAMPOS, LUIS MAXIMO</t>
  </si>
  <si>
    <t>PAIMA SHAPIAMA, SANDRA MELITA</t>
  </si>
  <si>
    <t>QUISPE COTAQUISPE, JASURY YAMILET</t>
  </si>
  <si>
    <t>RAMIREZ TRUJILLO, NAYELI LILIANA</t>
  </si>
  <si>
    <t>RODRIGUEZ TORRES, MILLER YOSETH ALEXANDER</t>
  </si>
  <si>
    <t>ROJAS GRIJALVA, DYLAN EDUARDO</t>
  </si>
  <si>
    <t>SANDOVAL NAVARRO, KIMBERLY ALEXANDRA</t>
  </si>
  <si>
    <t>SANDOVAL ZAPANA, CARLA ELIZABETH</t>
  </si>
  <si>
    <t>TAIPE ESCOBAR, LIZ MAYTE</t>
  </si>
  <si>
    <t>VIDALON QUISPE, FRANKLIN</t>
  </si>
  <si>
    <t>VILCACHAHUA MISA, SEBASTIAN ALDAIR</t>
  </si>
  <si>
    <t>ZAPATA VALDIVIEZO, BRIHANNA ALESSANDRA</t>
  </si>
  <si>
    <t>ZORRILLA MEDINA, NADIA MILET</t>
  </si>
  <si>
    <t>SEGUNDO "C"</t>
  </si>
  <si>
    <t>AGUILAR RODRIGUEZ, ISAAC KHEYLLER</t>
  </si>
  <si>
    <t>AHUMADA VALDEZ, PAOLO JOSÉ</t>
  </si>
  <si>
    <t>ALVAREZ SANCHEZ, GUSTAVO FABIAN</t>
  </si>
  <si>
    <t>ANGELES CARRERA, CHIARA NATANIEL</t>
  </si>
  <si>
    <t>APARI MORE, GENÉSIS VALERIA</t>
  </si>
  <si>
    <t>CABANILLAS CASANA, JADE SAORI</t>
  </si>
  <si>
    <t>CARHUATANTA ESTELO, GENESIS PATRICIA</t>
  </si>
  <si>
    <t>CASTRO CAMPOS, FERNANDO JOSE</t>
  </si>
  <si>
    <t>CENTENO SEMINARIO, ALEXANDER AIMAR</t>
  </si>
  <si>
    <t>CHAUPIS MARCELO, GERD ANGELO GARETH</t>
  </si>
  <si>
    <t>CHISTAMA ROSALES, HALESYA YANIRA</t>
  </si>
  <si>
    <t>CRESPIN FUENTES, GABRIELA BRIGITH</t>
  </si>
  <si>
    <t>CUENCA CAPCHA, VLADIMIR</t>
  </si>
  <si>
    <t>DIAZ BRAVO, MARIA GUADALUPE</t>
  </si>
  <si>
    <t>ESCOBAR VIDALON, THIAGO JEAN PAUL</t>
  </si>
  <si>
    <t>ESTRADA PEREZ, YERIKA SARITA</t>
  </si>
  <si>
    <t>FERNANDEZ GOMEZ, ANNI AYELEN</t>
  </si>
  <si>
    <t>FRANCIA REYES, LEONARDO GIOMAR</t>
  </si>
  <si>
    <t>GARCIA MAMANI, DAYIRO MIJAY</t>
  </si>
  <si>
    <t>GONZALES AGUIRRE, ANYELI ROXANA</t>
  </si>
  <si>
    <t>HIDALGO CANO, EYAL JAZZU</t>
  </si>
  <si>
    <t>HUAYTA ANTEZANA, SEBASTIAN ISAIAS</t>
  </si>
  <si>
    <t>LUNA CAMACHO, KYARHA LUCERO</t>
  </si>
  <si>
    <t>MARCELO SANTOS, THAMARA MIREY</t>
  </si>
  <si>
    <t>MUÑOZ NARVA, DANNA KRISTEL</t>
  </si>
  <si>
    <t>PEREZ VASQUEZ, AMY SABRINA</t>
  </si>
  <si>
    <t>POMA HERRERA, DANIELLA MIA</t>
  </si>
  <si>
    <t>REQUEZ ESPIRITU, JACKSEL NOE</t>
  </si>
  <si>
    <t>RODRIGUEZ ESCOBAR, BRAYAN</t>
  </si>
  <si>
    <t>ROJAS ESCOBAR, FLOR MARINA</t>
  </si>
  <si>
    <t>SALAS QUITO, DAYRON ALDAHIR</t>
  </si>
  <si>
    <t>SALVADOR CALVA, MIGUEL SALOMON</t>
  </si>
  <si>
    <t>SANCHEZ LESCANO, FIORELLA ALEXANDRA</t>
  </si>
  <si>
    <t>SERAFIN JACO, HAYLEN NAYARA</t>
  </si>
  <si>
    <t>SILVA OBLITAS, CRISTHEL ESTEFANNY</t>
  </si>
  <si>
    <t>YAURI HUAMANI, JOSE FERNANDO</t>
  </si>
  <si>
    <t>YLLANES YLLACONZA, LUCIANA NAYARAK</t>
  </si>
  <si>
    <t>ZAPATA GAMBOA, THAIS AZIEL</t>
  </si>
  <si>
    <t>ZULOAGA ALVA, FABRICIO ALDAIR</t>
  </si>
  <si>
    <t>SEGUNDO "D"</t>
  </si>
  <si>
    <t>APELLIDOS Y NOMRES</t>
  </si>
  <si>
    <t>AEDO LAZO, ARNOLD LEONEL</t>
  </si>
  <si>
    <t>ALVARADO CAPELLAN, AIXA DYANET</t>
  </si>
  <si>
    <t>AYASTA COLONIA, JOSE ADRIANO</t>
  </si>
  <si>
    <t>CALIXTO AVILES, MIA CHANTAL</t>
  </si>
  <si>
    <t>CARBAJAL GAMARRA, LUISA MÍA</t>
  </si>
  <si>
    <t>CARI LAGUNA, SULY JENIFER</t>
  </si>
  <si>
    <t>CCOÑAS COSAVALENTE, JUAN ALDAHIR</t>
  </si>
  <si>
    <t>CUENCA MEDINA, WILLIAMS FARID</t>
  </si>
  <si>
    <t>DEL ALAMO VARGAS, POOL ALEXANDER</t>
  </si>
  <si>
    <t>FABIAN CAZO, MARIANA MAITE</t>
  </si>
  <si>
    <t>FLORES MOZOMBITE, TEFANY CRISTER</t>
  </si>
  <si>
    <t>GONZALES CONDOY, YANIRA YAMILET</t>
  </si>
  <si>
    <t>GONZALES MARIN, SANTOS ISRAEL</t>
  </si>
  <si>
    <t>GUANILO MALLMA, SAYURI ANALI</t>
  </si>
  <si>
    <t>ICHPAS ALVA, DAYRON JEANPAUL</t>
  </si>
  <si>
    <t>IZAGUIRRE LEYVA, ANGELA VERONICA</t>
  </si>
  <si>
    <t>JULCA CUBAS, OLENKA ALEXANDRA</t>
  </si>
  <si>
    <t>MARTINEZ CORDOVA, YAKELINE RUBÍ ALESSANDRA</t>
  </si>
  <si>
    <t>MAYORGA CONCHE, GIORDANO JOSE</t>
  </si>
  <si>
    <t>MORENO CCORIMANYA, JAIRO</t>
  </si>
  <si>
    <t>NAVARRETE TUANAMA, JOSEHP EDUARDO</t>
  </si>
  <si>
    <t>ORIUNDO DOMINGUEZ, GENESIS BELEN</t>
  </si>
  <si>
    <t>PALOMINO LUCERO, RODRIGO ALEXANDER</t>
  </si>
  <si>
    <t>PAUCAR ZEGARRA, THIAGO FABIAN</t>
  </si>
  <si>
    <t>POLINO SOLIS, JOSELIM XIMENA</t>
  </si>
  <si>
    <t>QUISPE OTERO, KENYO DYLAND ALEXANDER</t>
  </si>
  <si>
    <t>RAMIREZ DAZA, SASHA NATALY</t>
  </si>
  <si>
    <t>RAMOS REDUCIENDO, JEANPOOL NEYMAR JONATHAN</t>
  </si>
  <si>
    <t>RODRIGUEZ JEMPEKIT, GIULIANNA ISABEL</t>
  </si>
  <si>
    <t>SANTA CRUZ CARLOS, ANGELA LUPITA</t>
  </si>
  <si>
    <t>SANTILLAN SIGUEÑAS, JUAN CARLOS</t>
  </si>
  <si>
    <t>TAIPE UNOCC, YULIZA</t>
  </si>
  <si>
    <t>TUANAMA BERNACHEA, MARYORY MADELEY</t>
  </si>
  <si>
    <t>VALERIO OSCANOA, GABRIEL ZENYI</t>
  </si>
  <si>
    <t>ZAMUDIO RECUAY, JEAN PIERRE ALEXANDER</t>
  </si>
  <si>
    <t>TERCERO "A"</t>
  </si>
  <si>
    <t>AGUIRRE ARAUJO, ANDRES</t>
  </si>
  <si>
    <t>ANGULO VILLANUEVA, ASHLEY SALOMÉ</t>
  </si>
  <si>
    <t>AZAÑA DOMINGUEZ, DAMARI EMILIANA</t>
  </si>
  <si>
    <t>BAZAN CAPARACHIN, MARIA DE LOS ANGELES</t>
  </si>
  <si>
    <t>CALAGUA MINCHAN, LUZ VALERIA</t>
  </si>
  <si>
    <t>CANCINO TEODOR, DIEGO ALEXANDER</t>
  </si>
  <si>
    <t>CHAUCA CAPILLO, MESSI FELIX</t>
  </si>
  <si>
    <t>CHAUPIS MARCELO, GUSTAVO BRYAN</t>
  </si>
  <si>
    <t>COTRINA YANCCEHUALLPA, EDRIAN FERNANDA</t>
  </si>
  <si>
    <t>DAVILA CAPCHA, JHAN PIER</t>
  </si>
  <si>
    <t>DAVILA CAPCHA, WESLY STIVEN</t>
  </si>
  <si>
    <t>DIAZ RODRIGUEZ, MIA MILAGROS DAYANA</t>
  </si>
  <si>
    <t>ESQUICHE PAREDES, MIGUEL JHON ANDERSON</t>
  </si>
  <si>
    <t>GARCIA CARHUACHIN, STIVEN DENILSON</t>
  </si>
  <si>
    <t>GARCIA CRISPIN, ANDREA ALEXANDRA</t>
  </si>
  <si>
    <t>GUEVARA LEON, KIARA MAILI</t>
  </si>
  <si>
    <t>HUAYTA BRAVO, ELI MAIL</t>
  </si>
  <si>
    <t>INUMA CAHUAZA, LUIS FERNANDO</t>
  </si>
  <si>
    <t>LOYAGA UTIA, ZAHORI NAOMI ALBERTINA</t>
  </si>
  <si>
    <t>MUÑOZ ARMAS, LIONEL ELMERCINHO</t>
  </si>
  <si>
    <t>PEREYRA MACEDO, JHONIER DAVID</t>
  </si>
  <si>
    <t>RAMOS PANDURO, ANDRÉ DAYRON SMITH</t>
  </si>
  <si>
    <t>ROBLES PRADO, CESAR RAUL</t>
  </si>
  <si>
    <t>ROQUE TARAZONA, ISAIAS</t>
  </si>
  <si>
    <t>SANCHEZ HUAMAN, YAZMIN EVELÍN</t>
  </si>
  <si>
    <t>TRINIDAD CAMARA, WILBER</t>
  </si>
  <si>
    <t>VARILLAS RODRIGUEZ, ARIANA SHELEY</t>
  </si>
  <si>
    <t>VILCABANA LOZANO, JHOSTIN AHILTON</t>
  </si>
  <si>
    <t>VILCABANA ROJAS, MELIZA ANALI</t>
  </si>
  <si>
    <t>VILLENA MIZA, HECTOR RAY JANDY</t>
  </si>
  <si>
    <t>VISSO VILLALOBOS, KIARA NAYELI</t>
  </si>
  <si>
    <t>ZAPATA SUCLUPE, JOSE LEONARDO</t>
  </si>
  <si>
    <t>TERCERO "B"</t>
  </si>
  <si>
    <t>AGUIRRE SOTO, ERICK MAX</t>
  </si>
  <si>
    <t>ALIAGA LLACSA, THIAGO GABRIEL</t>
  </si>
  <si>
    <t>AYALA PAZOS, ISAIAS DAYRON</t>
  </si>
  <si>
    <t>AYALA PAZOS, MAYKELL TERRY</t>
  </si>
  <si>
    <t>BERRU CASTRO, ALBERTO JOSE</t>
  </si>
  <si>
    <t>BLANCO MAURICIO, JOHAO HERLY ALEXIS</t>
  </si>
  <si>
    <t>CAIMATA CARRION, JAIRO ESAÚ</t>
  </si>
  <si>
    <t>CAMARENA SILVA, LUCERO BELEN</t>
  </si>
  <si>
    <t>CARBAJAL LIZARBE, GIANFRANCO MIGUEL</t>
  </si>
  <si>
    <t>CASTAÑEDA RODRIGUEZ, MIKAH STEPHANO ALESSANDRO</t>
  </si>
  <si>
    <t>ENCISO ASENCIOS, DAYHIRO JAIR</t>
  </si>
  <si>
    <t>FABIAN PRUDENCIO, ALBERTO JHOAN</t>
  </si>
  <si>
    <t>FIGUEROA RAMOS, EVELYN PATRICIA</t>
  </si>
  <si>
    <t>GIL PALOMINO, NATHALY CAROL</t>
  </si>
  <si>
    <t>GONZALES CUEVA, HEIDI ALEXIA HAZUMY</t>
  </si>
  <si>
    <t>GUARDAMINO RODRIGUEZ, DAVID LOGAN</t>
  </si>
  <si>
    <t>GUISADO TRUJILLO, ALEXSANDER DAVID</t>
  </si>
  <si>
    <t>HERNANDEZ ESPINOZA, MILENA RUBI</t>
  </si>
  <si>
    <t>INUMA SALDAÑA, YATSY BRIDGIT</t>
  </si>
  <si>
    <t>MORI PAIMA, CHRISTIANO RONALDO</t>
  </si>
  <si>
    <t>PINEDO PINEDO, STEVEN HANS</t>
  </si>
  <si>
    <t>PORTAL CAJALEON, MATIAS NEYMAR</t>
  </si>
  <si>
    <t>QUIÑONES SANCHEZ, DASHLEY KAHORY</t>
  </si>
  <si>
    <t>QUISPE LAGUNA, MIGUEL ANGEL</t>
  </si>
  <si>
    <t>REYES HERRERA, SAYURI YAMILET</t>
  </si>
  <si>
    <t>RIOS VILCA, JUSTIN WENCESLAO</t>
  </si>
  <si>
    <t>TRUJILLO AQUINO, RENZO EMANUEL</t>
  </si>
  <si>
    <t>VIDALON QUISPE, SEBASTIAN</t>
  </si>
  <si>
    <t>VILLAVICENCIO CAJALEON, PAMELA SHANTAL</t>
  </si>
  <si>
    <t>ZEGARRA MATTOS, HADE CRISTINA</t>
  </si>
  <si>
    <t>ZUBIATE SOPLIN, ANGELA MISHEL</t>
  </si>
  <si>
    <t>TERCERO "C"</t>
  </si>
  <si>
    <t>AGUILAR ARMAS, DIEGO ALEXSIS</t>
  </si>
  <si>
    <t>AHUANARI SANGAMA, KENJI</t>
  </si>
  <si>
    <t>ALTAMIRANO HERRERA, FERNANDA YASUMI</t>
  </si>
  <si>
    <t>ANDAHUA ISASI, GEROTY THAISA</t>
  </si>
  <si>
    <t>ARREDONDO PONTE, LOURDES ADRIANA</t>
  </si>
  <si>
    <t>ASENCIOS ORTEGA, ANGEL DANIEL</t>
  </si>
  <si>
    <t>BURGA MORALES, MAXIMILIANO RUBEN</t>
  </si>
  <si>
    <t>CLEMENTE QUISPE, MIGUEL ANGEL</t>
  </si>
  <si>
    <t>CORES QUEVEDO, SALOMON MISAEL</t>
  </si>
  <si>
    <t>CUADROS TOCTO, TRIANA VALENTINA</t>
  </si>
  <si>
    <t>DOMINGUEZ SUNA, LIONEL NEYMAR</t>
  </si>
  <si>
    <t>FLORES ZEGARRA, ALEXIA JASMIN</t>
  </si>
  <si>
    <t>GALLARDO LEIVA, JUSTIN BIEBER</t>
  </si>
  <si>
    <t>GOMEZ TEJADA, RUTH NOEMI</t>
  </si>
  <si>
    <t>GONZALES MARIN, ACRISOLADA TRINIDAD</t>
  </si>
  <si>
    <t>GUERREROS LEON, JAZMIN ZAYUMI</t>
  </si>
  <si>
    <t>JUSTO TELLO, GIAN PIER ARON</t>
  </si>
  <si>
    <t>JUSTO TELLO, YURANI MARIANA</t>
  </si>
  <si>
    <t>MAMANI MISA, DANIEL OTTO</t>
  </si>
  <si>
    <t>MINCHAN CUSQUISIBAN, XIMENA NICKOLE</t>
  </si>
  <si>
    <t>MONDRAGON SOLANO, ARIANNA KAORI</t>
  </si>
  <si>
    <t>PAUCAR PADILLA, ARIANA VALENTINA</t>
  </si>
  <si>
    <t>REYNALTE TRUJILLO, RUT ANYELÍ</t>
  </si>
  <si>
    <t>RIVERA HIDALGO, MILENA SHANTAL</t>
  </si>
  <si>
    <t>ROCHABRUN PACHERRES, ROSA ELENA</t>
  </si>
  <si>
    <t>RODRIGUEZ CRISTOBAL, MISAEL ABRAHAM</t>
  </si>
  <si>
    <t>ROMERO VELASQUEZ, JESÚS DANIEL</t>
  </si>
  <si>
    <t>ROSALES ORDOÑEZ, MAURICIO ALEXANDER</t>
  </si>
  <si>
    <t>SAEZ GOMEZ, STANLEY MCKEY</t>
  </si>
  <si>
    <t>SALVATIERRA ORTIZ, BRIYITTE NICOLE</t>
  </si>
  <si>
    <t>TAMAYO CAHUAZA, BIANCA YANIRA</t>
  </si>
  <si>
    <t>ZEGARRA ALVARADO, WALTER JHONNIER ANDREE</t>
  </si>
  <si>
    <t>TERCERO "D"</t>
  </si>
  <si>
    <t>ADRIANO SANCHEZ, CLENITH KARELY</t>
  </si>
  <si>
    <t>BRIOSO VELA, ESTALIN NOE</t>
  </si>
  <si>
    <t>CALERO FERNANDEZ, FABRICIO RODRIGO</t>
  </si>
  <si>
    <t>CANELOS GONZALES, SEGUNDO AQUILES</t>
  </si>
  <si>
    <t>CERNA QUISPE, NAOMI NICOLL</t>
  </si>
  <si>
    <t>CHAVEZ VALDIVIA, LUCAS ANDERSON</t>
  </si>
  <si>
    <t>CURI TORRES, LUZMILA ZARAGOZA</t>
  </si>
  <si>
    <t>DAVILA BRUNO, YOUMY SHERLYN</t>
  </si>
  <si>
    <t>DE LA CRUZ HUACHO, ROMINA LUCIA</t>
  </si>
  <si>
    <t>IPUSHIMA MURAYARI, JHOVANY</t>
  </si>
  <si>
    <t>ISASI VERGARA, DARLENE</t>
  </si>
  <si>
    <t>MARTINEZ PACCARA, ADREAN JACOP</t>
  </si>
  <si>
    <t>OBREGON CERNA, DANIEL D'ALESSANDRO</t>
  </si>
  <si>
    <t>OLIVA YNFANTE, NICOLE BRIGITTE</t>
  </si>
  <si>
    <t>OLIVARES PARCCO, JOSE OMAR ALEXANDER</t>
  </si>
  <si>
    <t>ORTIZ CORDERO, ARELIS NATHANIEL</t>
  </si>
  <si>
    <t>QUISPE LOPEZ, MARIANELA YAQUELIN</t>
  </si>
  <si>
    <t>RAMIREZ FELIX, YASUMI NATHANIELL</t>
  </si>
  <si>
    <t>RAMIREZ LUIS, KOLIET DECO</t>
  </si>
  <si>
    <t>RAMOS PEÑA, MATHIAS JESUS</t>
  </si>
  <si>
    <t>RIOJA SALAZAR, HANNAH JERSARI</t>
  </si>
  <si>
    <t>RIVERA MARCOS, ESTHER NOEMI</t>
  </si>
  <si>
    <t>SERNAQUE SANCHEZ, THAREK FABRIZIO</t>
  </si>
  <si>
    <t>SINACAY PINCHI, WILD ESLANDER</t>
  </si>
  <si>
    <t>SOTELO CLIMACO, VANNIA ESTEPANIA</t>
  </si>
  <si>
    <t>TORRES AMANON, DAYANA SARAI</t>
  </si>
  <si>
    <t>TREBEJO YARIN, PIERO ADRIANO</t>
  </si>
  <si>
    <t>URBINA VALLES, AHIRTON EDÚ</t>
  </si>
  <si>
    <t>VARGAS APESTEGUI, JAMESS CHRISTHIAN</t>
  </si>
  <si>
    <t>VEGA PISCO, MARIO EMANUEL JOSÉ</t>
  </si>
  <si>
    <t>VELA MONTES, JESÚS JEANLU</t>
  </si>
  <si>
    <t>VENTOCILLA CESPEDES, ZOE TAMARA</t>
  </si>
  <si>
    <t>VILCA CAHUANCAMAN, MOISES AARON</t>
  </si>
  <si>
    <t>VILCHEZ CASTILLO, DULCEMARIA EULALIA</t>
  </si>
  <si>
    <t>VILLANUEVA LAVADO, STEPHANY ANTUANETH</t>
  </si>
  <si>
    <t>CUARTO "A"</t>
  </si>
  <si>
    <t>BANCES CUMPA, MAYRA YACKSURY</t>
  </si>
  <si>
    <t>BRAVO QUINTANA, JENIFER CRISTELL</t>
  </si>
  <si>
    <t>CANAQUIRI DULANTO, DANTE</t>
  </si>
  <si>
    <t>CARAHUANCO GAMBOA, CIRO</t>
  </si>
  <si>
    <t>CASTILLO REMIGIO, NADJA ESTEFANY</t>
  </si>
  <si>
    <t>COSAVALENTE REDUCIENDO, JASSMYN SAHOMY</t>
  </si>
  <si>
    <t>CRUZ CARO, ORIANA ARLETH</t>
  </si>
  <si>
    <t>DEL AGUILA CRUZ, GRIETA SHANTAL</t>
  </si>
  <si>
    <t>FLORES SANCHEZ, ORALDO PABLO</t>
  </si>
  <si>
    <t>GOMEZ ADVINCULA, JEREMY IAN</t>
  </si>
  <si>
    <t>HEREDIA SEMBRERA, NERLY FIORELA</t>
  </si>
  <si>
    <t>IPANAQUE SOTO, LUHANA MARIANA</t>
  </si>
  <si>
    <t>ISUIZA YLLANES, MAYCOL JHORDAN</t>
  </si>
  <si>
    <t>JARA CASTRO, HEIDYE MIRELLA</t>
  </si>
  <si>
    <t>JORGE YUCRA, LUIS FERNANDO</t>
  </si>
  <si>
    <t>LAURENTE ARAUJO, DILAN SANTIAGO</t>
  </si>
  <si>
    <t>MISA UTRILLA, GENESIS MIKELLY</t>
  </si>
  <si>
    <t>PAIMA SHAPIAMA, VIDAL ENRIQUE</t>
  </si>
  <si>
    <t>PRINCIPE CESPEDES, JEANPOOL MIKER</t>
  </si>
  <si>
    <t>QUISPE OTERO, VALENTINA NATANIEL ABRIL</t>
  </si>
  <si>
    <t>QUISPE VEGA, STHALYM DUARTE</t>
  </si>
  <si>
    <t>RUIZ SANCHEZ, DAVID</t>
  </si>
  <si>
    <t>SULLASI AZAÑA, SHECCIO SHEIDY</t>
  </si>
  <si>
    <t>TAIPE UNOCC, KARINA</t>
  </si>
  <si>
    <t>TAVARA GUERRA, DORIS ARACELI</t>
  </si>
  <si>
    <t>TORRES PEÑA, BELEN YAMILETH</t>
  </si>
  <si>
    <t>VALDIVIA ARISTA, ANGELO MOISES</t>
  </si>
  <si>
    <t>VERDE MANCO, AYRON GERALD</t>
  </si>
  <si>
    <t>YESANG PASACA, ALEX CRISTOFER</t>
  </si>
  <si>
    <t>ZAPATA MORON, MOE VALENTINO</t>
  </si>
  <si>
    <t>CUARTO "B"</t>
  </si>
  <si>
    <t>AGUIRRE SOTO, ARIANA ANALY</t>
  </si>
  <si>
    <t>ALA TAYPE, JASMIN AZUCENA</t>
  </si>
  <si>
    <t>BRUNO DAVILA, GINO DAVID</t>
  </si>
  <si>
    <t>CABANILLAS RUIZ, DAYRON JOSUE</t>
  </si>
  <si>
    <t>CESPEDES PALOMINO, YEILENY STACEY</t>
  </si>
  <si>
    <t>CUADROS GONZALES, ROONEY FABIAN</t>
  </si>
  <si>
    <t>FALERO SANDOVAL, JUSTIN ANDERSON</t>
  </si>
  <si>
    <t>FLORES BARRANZUELA, BRYANNA CHANTAL VICTORIA</t>
  </si>
  <si>
    <t>HERRERA VILLANUEVA, ALDYN RODRIGO</t>
  </si>
  <si>
    <t>HUAYTA GARAY, HADE MILAGROS</t>
  </si>
  <si>
    <t>JIMENEZ MAMANI, CIELO ROCIO</t>
  </si>
  <si>
    <t>MANIHUARI ALBARADO, SHARITH CIELO</t>
  </si>
  <si>
    <t>MELCHOR TITO, CECIA NADYN</t>
  </si>
  <si>
    <t>MUNDACA LABAN, ANALI LISBETH</t>
  </si>
  <si>
    <t>ORIUNDO FERRO, MATTIAS ADRIAN</t>
  </si>
  <si>
    <t>PALACIOS ORTIZ, FABIAN PETER</t>
  </si>
  <si>
    <t>PENAS SANCHEZ, PEYTON ARACELY</t>
  </si>
  <si>
    <t>PEREZ HERRERA, AIDA JREISS</t>
  </si>
  <si>
    <t>RIOJAS ZAVALA, ANA VALENTINA</t>
  </si>
  <si>
    <t>ROJAS GASPAR, JOHAN DSTEFANO</t>
  </si>
  <si>
    <t>ROJAS MAMANI, GIOVANNI CALEB</t>
  </si>
  <si>
    <t>ROSALES COLLAVINO, ADRIANO MATIAS</t>
  </si>
  <si>
    <t>SAN MIGUEL PEÑA, DIEGO NICOLAS</t>
  </si>
  <si>
    <t>SOLIS HUAMAN, YASURY ANJELY</t>
  </si>
  <si>
    <t>VALENZUELA CARHUATANTA, LEE ANDRIAY</t>
  </si>
  <si>
    <t>VELASQUEZ SIVILORA, XIOMARA CELESTE</t>
  </si>
  <si>
    <t>VENTURA VARGAS, SNAIDER SANTIAGO</t>
  </si>
  <si>
    <t>VERA MISA, FABIANA JAYASHIDA</t>
  </si>
  <si>
    <t>VERGARA CRUZ, LIONEL LUIS</t>
  </si>
  <si>
    <t>CUARTO "C"</t>
  </si>
  <si>
    <t>ACHAMIZO ACEVEDO, ANAI</t>
  </si>
  <si>
    <t>ALVARADO TUCTO, YUDYMAR</t>
  </si>
  <si>
    <t>AMADOR CRUZ, ZAHIR RODRIGO</t>
  </si>
  <si>
    <t>ARAUJO CAMPOS, ARACELI ROSMERI</t>
  </si>
  <si>
    <t>ARCHENTI CALLE, JHILARY BRIGGITTE</t>
  </si>
  <si>
    <t>ARELLAN CAPCHA, JORGE LUIS</t>
  </si>
  <si>
    <t>BARBIERI CUYA, ADRIANO MATHIAS</t>
  </si>
  <si>
    <t>BEJARANO AGUIRRE, YOSELYN ESTEFANI</t>
  </si>
  <si>
    <t>CAVA MAS, KINA SHAKIRA</t>
  </si>
  <si>
    <t>CHUQUIMANGO ALARCON, BECQUER ALEXIS</t>
  </si>
  <si>
    <t>COCHACHIN VERASTEGUI, ADRIANA MARIA</t>
  </si>
  <si>
    <t>FASANANDO DOMINGUEZ, LUHANA VALESCA</t>
  </si>
  <si>
    <t>GARCIA CARHUACHIN, ADRIANO ERIKSON</t>
  </si>
  <si>
    <t>GARNIQUE CARHUATANTA, ISRAEL LEANDRO</t>
  </si>
  <si>
    <t>HUAMAN TAYPE, YUYIN CHEALING SAMSUNG</t>
  </si>
  <si>
    <t>HUARANGA MONTALVO, HANNAH AYLEN</t>
  </si>
  <si>
    <t>MEJIA VILCA, JHAMBRUSS STEEVEN</t>
  </si>
  <si>
    <t>PARRA PEREZ, MARIANGEL SINAIS</t>
  </si>
  <si>
    <t>PEÑA VILLEGAS, ANGELO SANTIAGO</t>
  </si>
  <si>
    <t>RAMOS DIAZ, KIARA MARGARETH</t>
  </si>
  <si>
    <t>RIVERA MARTELL, MATHIAS ENRIQUE</t>
  </si>
  <si>
    <t>ROSALES GIRON, ANDERSON ANTONY</t>
  </si>
  <si>
    <t>SALAZAR LAGUNA, DANIEL</t>
  </si>
  <si>
    <t>SALINAS ZEGARRA, ADDIER GIOVANNI</t>
  </si>
  <si>
    <t>TARAZONA PRINCIPE, HIENZE YANFER</t>
  </si>
  <si>
    <t>TRAVEZAÑO ONOFRE, JUSTIN JOSSIMAR</t>
  </si>
  <si>
    <t>VEGA CALIXTO, MARIA SHOURY RAZIEL</t>
  </si>
  <si>
    <t>ZUÑIGA GONZALES, IVONNE SAYURI TRINIDAD</t>
  </si>
  <si>
    <t>CUARTO "D"</t>
  </si>
  <si>
    <t>ALAYO LEANDRO, JESSABEL NOEMI</t>
  </si>
  <si>
    <t>ALCANTARA RICRA, HENRY DAYRON ISSAIT</t>
  </si>
  <si>
    <t>ALVA OSORIO, LAUTARO SAMUEL</t>
  </si>
  <si>
    <t>ARCOS CACCHA, ROXANA ANGELY</t>
  </si>
  <si>
    <t>ARIMUYA SILVANO, KISSEY ALESSIA</t>
  </si>
  <si>
    <t>ARTEAGA HUALLPA, GRISSEL JEZABEL IVANNA</t>
  </si>
  <si>
    <t>BONILLA ZEVALLOS, ABEL EDUARDO</t>
  </si>
  <si>
    <t>CASTAÑEDA ZEGARRA, YESENIA</t>
  </si>
  <si>
    <t>CHUJUTALLI JAIMES, KAORY NICOLL</t>
  </si>
  <si>
    <t>CHUNGUI SOLORZANO, INES KEISY</t>
  </si>
  <si>
    <t>DURAND GOMEZ, NATALIA</t>
  </si>
  <si>
    <t>HUAMAN PALOMINO, STEVEN ALEXANDER</t>
  </si>
  <si>
    <t>HUARCAYA TAMANI, ZAVIER</t>
  </si>
  <si>
    <t>JUAREZ DURAN, MELANY YASURI</t>
  </si>
  <si>
    <t>LOARTE JUZCAMAYTA, LUIS ORLANDO</t>
  </si>
  <si>
    <t>MELCHOR SIFUENTES, YURIKO KAORI</t>
  </si>
  <si>
    <t>MEZA MENDOZA, CARLOS GABRIEL</t>
  </si>
  <si>
    <t>MONCADA RAMOS, JHADE CELINA</t>
  </si>
  <si>
    <t>OSORIO HUAMAN, JENIFER CONZUELO</t>
  </si>
  <si>
    <t>PASION FELIPE, AHITO CHAERIN</t>
  </si>
  <si>
    <t>POMA SANTOS, JEAN LI</t>
  </si>
  <si>
    <t>POVIS INGARUCA, ANDERSON ANDRE</t>
  </si>
  <si>
    <t>RAMIREZ DIAZ, MELVA JULIA</t>
  </si>
  <si>
    <t>RIVADENEYRA CAMACHO, PIERO ANDREU</t>
  </si>
  <si>
    <t>RODRIGUEZ NEYRA, DAYANA CORINA</t>
  </si>
  <si>
    <t>ROSALES PEREA, GEORDY IDONEL</t>
  </si>
  <si>
    <t>SANCHEZ LESCANO, JOSE OSCAR</t>
  </si>
  <si>
    <t>SORIANO ROLDAN, DIEGO FERNANDO</t>
  </si>
  <si>
    <t>TRUJILLO VEGA, YUDIT ALONDRA</t>
  </si>
  <si>
    <t>VALERIO OSCANOA, MAYSHORI ANALI</t>
  </si>
  <si>
    <t>VILLEGAS QUISPE, CRISTOPHER ALDAIR</t>
  </si>
  <si>
    <t>QUINTO "A"</t>
  </si>
  <si>
    <t>ACLARI ESPINOZA, MARCO ANTONIO</t>
  </si>
  <si>
    <t>ADRIANZEN SEMBRERA, JONATHAN ALDEMIR</t>
  </si>
  <si>
    <t>ALARCON OLIVA, MARCOS EDUARDO</t>
  </si>
  <si>
    <t>APARI VILLAREAL, FRANCO NICOLAS</t>
  </si>
  <si>
    <t>AQUINO ESPIRITU, ANDRE MOISES</t>
  </si>
  <si>
    <t>ATUNCAR OMAÑA, ELIAN JOSE</t>
  </si>
  <si>
    <t>BARBARAN YAVA, HECNY CAROLINA</t>
  </si>
  <si>
    <t>BARRIOS POLO, MARLON MILTON</t>
  </si>
  <si>
    <t>CAMARA SOLORZANO, ALEXIS</t>
  </si>
  <si>
    <t>CARRANZA SUAREZ, LEONARDO RUBEN</t>
  </si>
  <si>
    <t>CASTRO CORDOVA, MELANIE ELI</t>
  </si>
  <si>
    <t>CHUQUIMBALQUI CRUZ, FATIMA FIORELLA</t>
  </si>
  <si>
    <t>COMETIVOS DIAZ, EMILY AMAYA</t>
  </si>
  <si>
    <t>CORDOVA REATEGUI, SNAYDER DANIEL RAMIRO</t>
  </si>
  <si>
    <t>FLORES FRANCISCO, DIANA CRISTINA</t>
  </si>
  <si>
    <t>FLORES SANCHEZ, ANALLY NAYELY</t>
  </si>
  <si>
    <t>GUILLEN QUINTE, ANGELLO MOHAMETH JOSE JUNIOR</t>
  </si>
  <si>
    <t>HUAMANI RODRIGUEZ, NATHANIEL SILVANA</t>
  </si>
  <si>
    <t>LEON BALLENA, JAMES FLYNN</t>
  </si>
  <si>
    <t>MANUYAMA AHUITE, ERIKA FATIMA</t>
  </si>
  <si>
    <t>MEZA BURGOS, JOSSELYN ALSIRA</t>
  </si>
  <si>
    <t>MONTALVO CHAVEZ, NICANOR ELIAS</t>
  </si>
  <si>
    <t>MONTALVO ENCISO, YASHIRA ZAHORI</t>
  </si>
  <si>
    <t>MORI PEREZ, JAZMIN THALIA</t>
  </si>
  <si>
    <t>PRUDENCIO MENDOZA, SHARON XIMENA</t>
  </si>
  <si>
    <t>QUISPE SOTO, JASMIN YASUMI</t>
  </si>
  <si>
    <t>RAMOS PORRAS, CAROLINA ZAYURI</t>
  </si>
  <si>
    <t>SAENZ MAMANI, YANELA MODESTA</t>
  </si>
  <si>
    <t>SARABIA ROJAS, NICOL VALERIA</t>
  </si>
  <si>
    <t>SILVANO INUMA, ZANDER HERMENEGILDO</t>
  </si>
  <si>
    <t>TRUJILLO RODRIGUEZ, YERICK ISMAEL</t>
  </si>
  <si>
    <t>TUESTA FERNANDEZ, DEYVID BLENDON</t>
  </si>
  <si>
    <t>VARGAS VIDALON, GELEN JIANETH</t>
  </si>
  <si>
    <t>VILCABANA LOZANO, YULISA ANALI</t>
  </si>
  <si>
    <t>ZULOAGA ALVA, BRILLITH ESTHEFANY</t>
  </si>
  <si>
    <t>QUINTO "B"</t>
  </si>
  <si>
    <t>ALVAREZ GUERRERO, MASSIEL TATIANA</t>
  </si>
  <si>
    <t>BERMUDEZ CASTILLO, NELCY ZARAHI</t>
  </si>
  <si>
    <t>BRUNO DAVILA, JHOGAN ISAAC</t>
  </si>
  <si>
    <t>CALAGUA MINCHAN, OSCAR SNAIDER</t>
  </si>
  <si>
    <t>CALDERON QUISPE, ALESSANDRO DEL PIERO</t>
  </si>
  <si>
    <t>CASANA PALACIOS, ADRIANA LUCIA</t>
  </si>
  <si>
    <t>CUADROS CAMPOS, BRIGHITE STEPHANIE</t>
  </si>
  <si>
    <t>CUADROS CAMPOS, NICOLLE CRISTINA</t>
  </si>
  <si>
    <t>ESCOBAR CHAVEZ, MATTIAS NOE</t>
  </si>
  <si>
    <t>ESCOBAR MACHUCA, LISBETH JOSELIN</t>
  </si>
  <si>
    <t>ESPINOZA PALOMINO, ARACELY XIOMARA</t>
  </si>
  <si>
    <t>FERNANDEZ ZAMUDIO, DAYRON NILTON</t>
  </si>
  <si>
    <t>FLORES GONZALES, SARI NICOOL</t>
  </si>
  <si>
    <t>HUAMAN DIEGO, LEYDI ESTEFANIA</t>
  </si>
  <si>
    <t>LAUREANO ÑAUPARI, JUSTIN SMITH</t>
  </si>
  <si>
    <t>LLAUCE FLORES, JANNA SAMANTA</t>
  </si>
  <si>
    <t>MEDINA RODRIGUEZ, CESAR OSWALDO</t>
  </si>
  <si>
    <t>NOLASCO CARLOS, JOHN JAVIER</t>
  </si>
  <si>
    <t>ORIHUELA TAPULLIMA, ANGELA LISBET</t>
  </si>
  <si>
    <t>OSCANOA LOPEZ, DYLAN LEONARDO</t>
  </si>
  <si>
    <t>PACHAS FELIX, JEREMY ANDERSON</t>
  </si>
  <si>
    <t>PEREA QUIÑONES, DAIRA YOLE</t>
  </si>
  <si>
    <t>PEREZ SALAZAR, ZAHINIS AISHA</t>
  </si>
  <si>
    <t>PORTILLO CURE, ELIZABETH YOVANA</t>
  </si>
  <si>
    <t>RANILLA HUAMAN, JESUS ARTURO</t>
  </si>
  <si>
    <t>REYES DAVILA, JESUS MARTIN</t>
  </si>
  <si>
    <t>RODRIGUEZ BOHORQUEZ, YOVER ZAIL</t>
  </si>
  <si>
    <t>ROSALES PEREZ, DAYIRO JEANPIERRE</t>
  </si>
  <si>
    <t>SALVADOR CALVA, VICTORIA</t>
  </si>
  <si>
    <t>SULLASI AZAÑA, YOJAN ALMIR MICHEL</t>
  </si>
  <si>
    <t>VASQUEZ CORTEZ, MARÍA FLORENTINA</t>
  </si>
  <si>
    <t>VERA CONDEZO, YOSELIN BRIGITTE</t>
  </si>
  <si>
    <t>VILLENA MIZA, DAYIRO JOE MARTINS</t>
  </si>
  <si>
    <t>ZAPATA GAMBOA, JOSEPH ANTONIO</t>
  </si>
  <si>
    <t>QUINTO "C"</t>
  </si>
  <si>
    <t>CABELLO OSCANOA, MAITE</t>
  </si>
  <si>
    <t>CALLUPE ACOSTA, RAFAELA GÉNESIS</t>
  </si>
  <si>
    <t>CHISTAMA ROSALES, ANJHELY KIARA</t>
  </si>
  <si>
    <t>CRUZ CUBOS, NATANIEL</t>
  </si>
  <si>
    <t>CRUZ DIAZ, DAYRON JOSSUE</t>
  </si>
  <si>
    <t>DAVILA TITO, LICETH ROMINA</t>
  </si>
  <si>
    <t>DURAND GOMEZ, JUAN DIEGO</t>
  </si>
  <si>
    <t>ECHEVERRIA VILLEGAS, JHADE STHEPANIA</t>
  </si>
  <si>
    <t>GAMARRA HUAMAN, MARCOS ANDRES</t>
  </si>
  <si>
    <t>GOMEZ PAIMA, SHANDY JOHANA</t>
  </si>
  <si>
    <t>GRANDEZ SOPLIN, LEYVER</t>
  </si>
  <si>
    <t>HUAMÁN MANTILLA, EDUARDO YOSHUA</t>
  </si>
  <si>
    <t>HUANCA TORRES, YEFERSON ELOY</t>
  </si>
  <si>
    <t>HUERTA AVILES, EDINZON DAYRON</t>
  </si>
  <si>
    <t>LUNA MALLQUI, EVELIN ISABEL</t>
  </si>
  <si>
    <t>MORALES ZURITA, ALANIS MISHELL</t>
  </si>
  <si>
    <t>OCHOA ALARCON, KARLA LUZMILA</t>
  </si>
  <si>
    <t>ORTIZ CORDERO, JASMIN YELITZA</t>
  </si>
  <si>
    <t>PALOMINO PALOMINO, GIANELA NICOL</t>
  </si>
  <si>
    <t>PEREYRA MACEDO, DONNY DAVID</t>
  </si>
  <si>
    <t>QUISPE TINCO, PAOLA DARLEN</t>
  </si>
  <si>
    <t>REYES HERRERA, ELAR CLEVER</t>
  </si>
  <si>
    <t>RIVERA POMA, LUIS ADRIANO</t>
  </si>
  <si>
    <t>ROBLES PRADO, RUTH LIZBETH</t>
  </si>
  <si>
    <t>ROMERO ARMAS, SELASNI KIARA</t>
  </si>
  <si>
    <t>ROSALES CARMEN, KINA</t>
  </si>
  <si>
    <t>RUIZ HUERTA, ZARAHI LILIANA</t>
  </si>
  <si>
    <t>SANCHEZ SIMA, ENDRIX JAHEX</t>
  </si>
  <si>
    <t>TOLENTINO GRANIZO, INOCENTE SNAYDER</t>
  </si>
  <si>
    <t>VALENZUELA ARIAS, STHIB SAMIR LEONELL</t>
  </si>
  <si>
    <t>QUINTO "D"</t>
  </si>
  <si>
    <t>ACUÑA YAMUCA, ASHLY YUMAYRA</t>
  </si>
  <si>
    <t>AGUIRRE VILCHERRES, ESTRELLA ESMERALDA</t>
  </si>
  <si>
    <t>ALARCON MALAGUEÑO, BRYANNA CELESTE</t>
  </si>
  <si>
    <t>ALEJOS ROSALES, KELY FLOR</t>
  </si>
  <si>
    <t>AMBICHO SOSA, MARCELO HEIJOR</t>
  </si>
  <si>
    <t>BUIZA RAMOS, LEONELA DAYAN</t>
  </si>
  <si>
    <t>CABANILLAS CASANA, RONAL GEREMY</t>
  </si>
  <si>
    <t>CARRILLO GONZALES, ARTURO SEBASTIAN</t>
  </si>
  <si>
    <t>CHAHUAILAC SENCE, UBUT MARLON</t>
  </si>
  <si>
    <t>CHAPOÑAN HUANCHO, JEIMY BRIZET</t>
  </si>
  <si>
    <t>CHAVEZ CARBAJAL, FRANSHESCA ANTHONELLA</t>
  </si>
  <si>
    <t>CRISOSTOMO LANDEO, KERICK FAHEL</t>
  </si>
  <si>
    <t>CUENCA RIOS, ALEJANDRO INOCENTE</t>
  </si>
  <si>
    <t>DE LA CRUZ ASTO, LUIS ALBERTO</t>
  </si>
  <si>
    <t>DETT QUINTANA, MARIANA JHASMIN</t>
  </si>
  <si>
    <t>DURAND MORENO, MARIANA LIZBETH</t>
  </si>
  <si>
    <t>ESCOBAR QUISPE, JHON KEVIN</t>
  </si>
  <si>
    <t>FLORES ESCUDERO, PIERO ALEXANDRO</t>
  </si>
  <si>
    <t>HUAMAN OSCANOA, IVETH NATHANIEL</t>
  </si>
  <si>
    <t>HUERTA RODAS, ALDAIR BEYKER OSWALDO</t>
  </si>
  <si>
    <t>LOPEZ SUCÑO, ANDREA GABRIELA</t>
  </si>
  <si>
    <t>MACHACA GONZALES, DAMARIS IBANA</t>
  </si>
  <si>
    <t>MONTALBAN ALARCON, JHENS CHRISTOPHER</t>
  </si>
  <si>
    <t>OBREGON CERNA, PAOLA NICOLLE</t>
  </si>
  <si>
    <t>OCHAVANO SANCHEZ, ALEJANDRA SAMANTA</t>
  </si>
  <si>
    <t>PARRAGA MURGA, SHARLENE VALENTINA</t>
  </si>
  <si>
    <t>RAMON CAMPOS, MELAYDY SHARELI</t>
  </si>
  <si>
    <t>RAMOS GAMARRA, ANGHELO JUAN DIEGO</t>
  </si>
  <si>
    <t>SANCHEZ ARIZACA, THAYZ ESTEFANI</t>
  </si>
  <si>
    <t>SURICHAQUI ALIAGA, CAROL MABEL</t>
  </si>
  <si>
    <t>VALLE CAMAS, JONATHAN ALEXANDER</t>
  </si>
  <si>
    <t>VEREAU SANTA CRUZ, JHON KEVIN</t>
  </si>
  <si>
    <t>29709/26</t>
  </si>
  <si>
    <t>BENITO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</si>
</sst>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0" fontId="0" fillId="0" borderId="2" xfId="0" applyFill="1" applyBorder="1"/>
  </cellXfs>
  <cellStyles count="1">
    <cellStyle name="Normal" xfId="0" builtinId="0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activeCell="A3" sqref="A3:A36"/>
    </sheetView>
  </sheetViews>
  <sheetFormatPr baseColWidth="10" defaultRowHeight="15" x14ac:dyDescent="0.25"/>
  <cols>
    <col min="1" max="1" width="40.85546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opLeftCell="A16" workbookViewId="0">
      <selection activeCell="B4" sqref="B4"/>
    </sheetView>
  </sheetViews>
  <sheetFormatPr baseColWidth="10" defaultRowHeight="15" x14ac:dyDescent="0.25"/>
  <cols>
    <col min="1" max="1" width="46.42578125" customWidth="1"/>
  </cols>
  <sheetData>
    <row r="1" spans="1:1" x14ac:dyDescent="0.25">
      <c r="A1" t="s">
        <v>36</v>
      </c>
    </row>
    <row r="2" spans="1:1" x14ac:dyDescent="0.25">
      <c r="A2" t="s">
        <v>1</v>
      </c>
    </row>
    <row r="3" spans="1:1" x14ac:dyDescent="0.25">
      <c r="A3" s="1" t="s">
        <v>37</v>
      </c>
    </row>
    <row r="4" spans="1:1" x14ac:dyDescent="0.25">
      <c r="A4" s="1" t="s">
        <v>38</v>
      </c>
    </row>
    <row r="5" spans="1:1" x14ac:dyDescent="0.25">
      <c r="A5" s="1" t="s">
        <v>39</v>
      </c>
    </row>
    <row r="6" spans="1:1" x14ac:dyDescent="0.25">
      <c r="A6" s="1" t="s">
        <v>40</v>
      </c>
    </row>
    <row r="7" spans="1:1" x14ac:dyDescent="0.25">
      <c r="A7" s="1" t="s">
        <v>41</v>
      </c>
    </row>
    <row r="8" spans="1:1" x14ac:dyDescent="0.25">
      <c r="A8" s="1" t="s">
        <v>42</v>
      </c>
    </row>
    <row r="9" spans="1:1" x14ac:dyDescent="0.25">
      <c r="A9" s="1" t="s">
        <v>43</v>
      </c>
    </row>
    <row r="10" spans="1:1" x14ac:dyDescent="0.25">
      <c r="A10" s="1" t="s">
        <v>44</v>
      </c>
    </row>
    <row r="11" spans="1:1" x14ac:dyDescent="0.25">
      <c r="A11" s="1" t="s">
        <v>45</v>
      </c>
    </row>
    <row r="12" spans="1:1" x14ac:dyDescent="0.25">
      <c r="A12" s="1" t="s">
        <v>46</v>
      </c>
    </row>
    <row r="13" spans="1:1" x14ac:dyDescent="0.25">
      <c r="A13" s="1" t="s">
        <v>47</v>
      </c>
    </row>
    <row r="14" spans="1:1" x14ac:dyDescent="0.25">
      <c r="A14" s="1" t="s">
        <v>48</v>
      </c>
    </row>
    <row r="15" spans="1:1" x14ac:dyDescent="0.25">
      <c r="A15" s="1" t="s">
        <v>49</v>
      </c>
    </row>
    <row r="16" spans="1:1" x14ac:dyDescent="0.25">
      <c r="A16" s="1" t="s">
        <v>50</v>
      </c>
    </row>
    <row r="17" spans="1:1" x14ac:dyDescent="0.25">
      <c r="A17" s="1" t="s">
        <v>51</v>
      </c>
    </row>
    <row r="18" spans="1:1" x14ac:dyDescent="0.25">
      <c r="A18" s="1" t="s">
        <v>52</v>
      </c>
    </row>
    <row r="19" spans="1:1" x14ac:dyDescent="0.25">
      <c r="A19" s="1" t="s">
        <v>53</v>
      </c>
    </row>
    <row r="20" spans="1:1" x14ac:dyDescent="0.25">
      <c r="A20" s="1" t="s">
        <v>54</v>
      </c>
    </row>
    <row r="21" spans="1:1" x14ac:dyDescent="0.25">
      <c r="A21" s="1" t="s">
        <v>55</v>
      </c>
    </row>
    <row r="22" spans="1:1" x14ac:dyDescent="0.25">
      <c r="A22" s="1" t="s">
        <v>56</v>
      </c>
    </row>
    <row r="23" spans="1:1" x14ac:dyDescent="0.25">
      <c r="A23" s="1" t="s">
        <v>57</v>
      </c>
    </row>
    <row r="24" spans="1:1" x14ac:dyDescent="0.25">
      <c r="A24" s="1" t="s">
        <v>58</v>
      </c>
    </row>
    <row r="25" spans="1:1" x14ac:dyDescent="0.25">
      <c r="A25" s="1" t="s">
        <v>59</v>
      </c>
    </row>
    <row r="26" spans="1:1" x14ac:dyDescent="0.25">
      <c r="A26" s="1" t="s">
        <v>60</v>
      </c>
    </row>
    <row r="27" spans="1:1" x14ac:dyDescent="0.25">
      <c r="A27" s="1" t="s">
        <v>61</v>
      </c>
    </row>
    <row r="28" spans="1:1" x14ac:dyDescent="0.25">
      <c r="A28" s="1" t="s">
        <v>62</v>
      </c>
    </row>
    <row r="29" spans="1:1" x14ac:dyDescent="0.25">
      <c r="A29" s="1" t="s">
        <v>63</v>
      </c>
    </row>
    <row r="30" spans="1:1" x14ac:dyDescent="0.25">
      <c r="A30" s="1" t="s">
        <v>64</v>
      </c>
    </row>
    <row r="31" spans="1:1" x14ac:dyDescent="0.25">
      <c r="A31" s="1" t="s">
        <v>65</v>
      </c>
    </row>
    <row r="32" spans="1:1" x14ac:dyDescent="0.25">
      <c r="A32" s="1" t="s">
        <v>66</v>
      </c>
    </row>
    <row r="33" spans="1:1" x14ac:dyDescent="0.25">
      <c r="A33" s="1" t="s">
        <v>67</v>
      </c>
    </row>
    <row r="34" spans="1:1" x14ac:dyDescent="0.25">
      <c r="A34" s="1" t="s">
        <v>68</v>
      </c>
    </row>
    <row r="35" spans="1:1" x14ac:dyDescent="0.25">
      <c r="A35" s="1" t="s">
        <v>69</v>
      </c>
    </row>
    <row r="36" spans="1:1" x14ac:dyDescent="0.25">
      <c r="A36" s="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workbookViewId="0">
      <selection activeCell="C7" sqref="C7"/>
    </sheetView>
  </sheetViews>
  <sheetFormatPr baseColWidth="10" defaultRowHeight="15" x14ac:dyDescent="0.25"/>
  <cols>
    <col min="1" max="1" width="46.140625" customWidth="1"/>
  </cols>
  <sheetData>
    <row r="1" spans="1:1" x14ac:dyDescent="0.25">
      <c r="A1" t="s">
        <v>71</v>
      </c>
    </row>
    <row r="2" spans="1:1" x14ac:dyDescent="0.25">
      <c r="A2" t="s">
        <v>1</v>
      </c>
    </row>
    <row r="3" spans="1:1" x14ac:dyDescent="0.25">
      <c r="A3" s="1" t="s">
        <v>72</v>
      </c>
    </row>
    <row r="4" spans="1:1" x14ac:dyDescent="0.25">
      <c r="A4" s="1" t="s">
        <v>73</v>
      </c>
    </row>
    <row r="5" spans="1:1" x14ac:dyDescent="0.25">
      <c r="A5" s="1" t="s">
        <v>74</v>
      </c>
    </row>
    <row r="6" spans="1:1" x14ac:dyDescent="0.25">
      <c r="A6" s="1" t="s">
        <v>75</v>
      </c>
    </row>
    <row r="7" spans="1:1" x14ac:dyDescent="0.25">
      <c r="A7" s="1" t="s">
        <v>76</v>
      </c>
    </row>
    <row r="8" spans="1:1" x14ac:dyDescent="0.25">
      <c r="A8" s="1" t="s">
        <v>77</v>
      </c>
    </row>
    <row r="9" spans="1:1" x14ac:dyDescent="0.25">
      <c r="A9" s="1" t="s">
        <v>78</v>
      </c>
    </row>
    <row r="10" spans="1:1" x14ac:dyDescent="0.25">
      <c r="A10" s="1" t="s">
        <v>79</v>
      </c>
    </row>
    <row r="11" spans="1:1" x14ac:dyDescent="0.25">
      <c r="A11" s="1" t="s">
        <v>80</v>
      </c>
    </row>
    <row r="12" spans="1:1" x14ac:dyDescent="0.25">
      <c r="A12" s="1" t="s">
        <v>81</v>
      </c>
    </row>
    <row r="13" spans="1:1" x14ac:dyDescent="0.25">
      <c r="A13" s="1" t="s">
        <v>82</v>
      </c>
    </row>
    <row r="14" spans="1:1" x14ac:dyDescent="0.25">
      <c r="A14" s="1" t="s">
        <v>83</v>
      </c>
    </row>
    <row r="15" spans="1:1" x14ac:dyDescent="0.25">
      <c r="A15" s="1" t="s">
        <v>84</v>
      </c>
    </row>
    <row r="16" spans="1:1" x14ac:dyDescent="0.25">
      <c r="A16" s="1" t="s">
        <v>85</v>
      </c>
    </row>
    <row r="17" spans="1:1" x14ac:dyDescent="0.25">
      <c r="A17" s="1" t="s">
        <v>86</v>
      </c>
    </row>
    <row r="18" spans="1:1" x14ac:dyDescent="0.25">
      <c r="A18" s="1" t="s">
        <v>87</v>
      </c>
    </row>
    <row r="19" spans="1:1" x14ac:dyDescent="0.25">
      <c r="A19" s="1" t="s">
        <v>88</v>
      </c>
    </row>
    <row r="20" spans="1:1" x14ac:dyDescent="0.25">
      <c r="A20" s="1" t="s">
        <v>89</v>
      </c>
    </row>
    <row r="21" spans="1:1" x14ac:dyDescent="0.25">
      <c r="A21" s="1" t="s">
        <v>90</v>
      </c>
    </row>
    <row r="22" spans="1:1" x14ac:dyDescent="0.25">
      <c r="A22" s="1" t="s">
        <v>91</v>
      </c>
    </row>
    <row r="23" spans="1:1" x14ac:dyDescent="0.25">
      <c r="A23" s="1" t="s">
        <v>92</v>
      </c>
    </row>
    <row r="24" spans="1:1" x14ac:dyDescent="0.25">
      <c r="A24" s="1" t="s">
        <v>93</v>
      </c>
    </row>
    <row r="25" spans="1:1" x14ac:dyDescent="0.25">
      <c r="A25" s="1" t="s">
        <v>94</v>
      </c>
    </row>
    <row r="26" spans="1:1" x14ac:dyDescent="0.25">
      <c r="A26" s="1" t="s">
        <v>95</v>
      </c>
    </row>
    <row r="27" spans="1:1" x14ac:dyDescent="0.25">
      <c r="A27" s="1" t="s">
        <v>96</v>
      </c>
    </row>
    <row r="28" spans="1:1" x14ac:dyDescent="0.25">
      <c r="A28" s="1" t="s">
        <v>97</v>
      </c>
    </row>
    <row r="29" spans="1:1" x14ac:dyDescent="0.25">
      <c r="A29" s="1" t="s">
        <v>98</v>
      </c>
    </row>
    <row r="30" spans="1:1" x14ac:dyDescent="0.25">
      <c r="A30" s="1" t="s">
        <v>99</v>
      </c>
    </row>
    <row r="31" spans="1:1" x14ac:dyDescent="0.25">
      <c r="A31" s="1" t="s">
        <v>100</v>
      </c>
    </row>
    <row r="32" spans="1:1" x14ac:dyDescent="0.25">
      <c r="A32" s="1" t="s">
        <v>101</v>
      </c>
    </row>
    <row r="33" spans="1:1" x14ac:dyDescent="0.25">
      <c r="A33" s="1" t="s">
        <v>102</v>
      </c>
    </row>
    <row r="34" spans="1:1" x14ac:dyDescent="0.25">
      <c r="A34" s="1" t="s">
        <v>103</v>
      </c>
    </row>
    <row r="35" spans="1:1" x14ac:dyDescent="0.25">
      <c r="A35" s="1" t="s">
        <v>104</v>
      </c>
    </row>
    <row r="36" spans="1:1" x14ac:dyDescent="0.25">
      <c r="A36" s="1" t="s">
        <v>105</v>
      </c>
    </row>
    <row r="37" spans="1:1" x14ac:dyDescent="0.25">
      <c r="A37" s="1" t="s">
        <v>106</v>
      </c>
    </row>
    <row r="38" spans="1:1" x14ac:dyDescent="0.25">
      <c r="A38" s="1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opLeftCell="A16" workbookViewId="0">
      <selection activeCell="C30" sqref="C30"/>
    </sheetView>
  </sheetViews>
  <sheetFormatPr baseColWidth="10" defaultRowHeight="15" x14ac:dyDescent="0.25"/>
  <cols>
    <col min="1" max="1" width="43.42578125" customWidth="1"/>
  </cols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s="1" t="s">
        <v>110</v>
      </c>
    </row>
    <row r="4" spans="1:1" x14ac:dyDescent="0.25">
      <c r="A4" s="1" t="s">
        <v>111</v>
      </c>
    </row>
    <row r="5" spans="1:1" x14ac:dyDescent="0.25">
      <c r="A5" s="1" t="s">
        <v>112</v>
      </c>
    </row>
    <row r="6" spans="1:1" x14ac:dyDescent="0.25">
      <c r="A6" s="1" t="s">
        <v>113</v>
      </c>
    </row>
    <row r="7" spans="1:1" x14ac:dyDescent="0.25">
      <c r="A7" s="1" t="s">
        <v>114</v>
      </c>
    </row>
    <row r="8" spans="1:1" x14ac:dyDescent="0.25">
      <c r="A8" s="1" t="s">
        <v>115</v>
      </c>
    </row>
    <row r="9" spans="1:1" x14ac:dyDescent="0.25">
      <c r="A9" s="1" t="s">
        <v>116</v>
      </c>
    </row>
    <row r="10" spans="1:1" x14ac:dyDescent="0.25">
      <c r="A10" s="1" t="s">
        <v>117</v>
      </c>
    </row>
    <row r="11" spans="1:1" x14ac:dyDescent="0.25">
      <c r="A11" s="1" t="s">
        <v>118</v>
      </c>
    </row>
    <row r="12" spans="1:1" x14ac:dyDescent="0.25">
      <c r="A12" s="1" t="s">
        <v>119</v>
      </c>
    </row>
    <row r="13" spans="1:1" x14ac:dyDescent="0.25">
      <c r="A13" s="1" t="s">
        <v>120</v>
      </c>
    </row>
    <row r="14" spans="1:1" x14ac:dyDescent="0.25">
      <c r="A14" s="1" t="s">
        <v>121</v>
      </c>
    </row>
    <row r="15" spans="1:1" x14ac:dyDescent="0.25">
      <c r="A15" s="1" t="s">
        <v>122</v>
      </c>
    </row>
    <row r="16" spans="1:1" x14ac:dyDescent="0.25">
      <c r="A16" s="1" t="s">
        <v>123</v>
      </c>
    </row>
    <row r="17" spans="1:1" x14ac:dyDescent="0.25">
      <c r="A17" s="1" t="s">
        <v>124</v>
      </c>
    </row>
    <row r="18" spans="1:1" x14ac:dyDescent="0.25">
      <c r="A18" s="1" t="s">
        <v>125</v>
      </c>
    </row>
    <row r="19" spans="1:1" x14ac:dyDescent="0.25">
      <c r="A19" s="1" t="s">
        <v>126</v>
      </c>
    </row>
    <row r="20" spans="1:1" x14ac:dyDescent="0.25">
      <c r="A20" s="1" t="s">
        <v>127</v>
      </c>
    </row>
    <row r="21" spans="1:1" x14ac:dyDescent="0.25">
      <c r="A21" s="1" t="s">
        <v>128</v>
      </c>
    </row>
    <row r="22" spans="1:1" x14ac:dyDescent="0.25">
      <c r="A22" s="1" t="s">
        <v>129</v>
      </c>
    </row>
    <row r="23" spans="1:1" x14ac:dyDescent="0.25">
      <c r="A23" s="1" t="s">
        <v>130</v>
      </c>
    </row>
    <row r="24" spans="1:1" x14ac:dyDescent="0.25">
      <c r="A24" s="1" t="s">
        <v>131</v>
      </c>
    </row>
    <row r="25" spans="1:1" x14ac:dyDescent="0.25">
      <c r="A25" s="1" t="s">
        <v>132</v>
      </c>
    </row>
    <row r="26" spans="1:1" x14ac:dyDescent="0.25">
      <c r="A26" s="1" t="s">
        <v>133</v>
      </c>
    </row>
    <row r="27" spans="1:1" x14ac:dyDescent="0.25">
      <c r="A27" s="1" t="s">
        <v>134</v>
      </c>
    </row>
    <row r="28" spans="1:1" x14ac:dyDescent="0.25">
      <c r="A28" s="1" t="s">
        <v>135</v>
      </c>
    </row>
    <row r="29" spans="1:1" x14ac:dyDescent="0.25">
      <c r="A29" s="1" t="s">
        <v>136</v>
      </c>
    </row>
    <row r="30" spans="1:1" x14ac:dyDescent="0.25">
      <c r="A30" s="1" t="s">
        <v>137</v>
      </c>
    </row>
    <row r="31" spans="1:1" x14ac:dyDescent="0.25">
      <c r="A31" s="1" t="s">
        <v>138</v>
      </c>
    </row>
    <row r="32" spans="1:1" x14ac:dyDescent="0.25">
      <c r="A32" s="1" t="s">
        <v>139</v>
      </c>
    </row>
    <row r="33" spans="1:1" x14ac:dyDescent="0.25">
      <c r="A33" s="1" t="s">
        <v>140</v>
      </c>
    </row>
    <row r="34" spans="1:1" x14ac:dyDescent="0.25">
      <c r="A34" s="1" t="s">
        <v>141</v>
      </c>
    </row>
    <row r="35" spans="1:1" x14ac:dyDescent="0.25">
      <c r="A35" s="1" t="s">
        <v>142</v>
      </c>
    </row>
    <row r="36" spans="1:1" x14ac:dyDescent="0.25">
      <c r="A36" s="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workbookViewId="0">
      <selection activeCell="A2" sqref="A2"/>
    </sheetView>
  </sheetViews>
  <sheetFormatPr baseColWidth="10" defaultRowHeight="15" x14ac:dyDescent="0.25"/>
  <cols>
    <col min="1" max="1" width="44.140625" customWidth="1"/>
  </cols>
  <sheetData>
    <row r="1" spans="1:1" x14ac:dyDescent="0.25">
      <c r="A1" t="s">
        <v>144</v>
      </c>
    </row>
    <row r="2" spans="1:1" x14ac:dyDescent="0.25">
      <c r="A2" t="s">
        <v>1</v>
      </c>
    </row>
    <row r="3" spans="1:1" x14ac:dyDescent="0.25">
      <c r="A3" s="1" t="s">
        <v>145</v>
      </c>
    </row>
    <row r="4" spans="1:1" x14ac:dyDescent="0.25">
      <c r="A4" s="1" t="s">
        <v>146</v>
      </c>
    </row>
    <row r="5" spans="1:1" x14ac:dyDescent="0.25">
      <c r="A5" s="1" t="s">
        <v>147</v>
      </c>
    </row>
    <row r="6" spans="1:1" x14ac:dyDescent="0.25">
      <c r="A6" s="1" t="s">
        <v>148</v>
      </c>
    </row>
    <row r="7" spans="1:1" x14ac:dyDescent="0.25">
      <c r="A7" s="1" t="s">
        <v>149</v>
      </c>
    </row>
    <row r="8" spans="1:1" x14ac:dyDescent="0.25">
      <c r="A8" s="1" t="s">
        <v>150</v>
      </c>
    </row>
    <row r="9" spans="1:1" x14ac:dyDescent="0.25">
      <c r="A9" s="1" t="s">
        <v>151</v>
      </c>
    </row>
    <row r="10" spans="1:1" x14ac:dyDescent="0.25">
      <c r="A10" s="1" t="s">
        <v>152</v>
      </c>
    </row>
    <row r="11" spans="1:1" x14ac:dyDescent="0.25">
      <c r="A11" s="1" t="s">
        <v>153</v>
      </c>
    </row>
    <row r="12" spans="1:1" x14ac:dyDescent="0.25">
      <c r="A12" s="1" t="s">
        <v>154</v>
      </c>
    </row>
    <row r="13" spans="1:1" x14ac:dyDescent="0.25">
      <c r="A13" s="1" t="s">
        <v>155</v>
      </c>
    </row>
    <row r="14" spans="1:1" x14ac:dyDescent="0.25">
      <c r="A14" s="1" t="s">
        <v>156</v>
      </c>
    </row>
    <row r="15" spans="1:1" x14ac:dyDescent="0.25">
      <c r="A15" s="1" t="s">
        <v>157</v>
      </c>
    </row>
    <row r="16" spans="1:1" x14ac:dyDescent="0.25">
      <c r="A16" s="1" t="s">
        <v>158</v>
      </c>
    </row>
    <row r="17" spans="1:1" x14ac:dyDescent="0.25">
      <c r="A17" s="1" t="s">
        <v>159</v>
      </c>
    </row>
    <row r="18" spans="1:1" x14ac:dyDescent="0.25">
      <c r="A18" s="1" t="s">
        <v>160</v>
      </c>
    </row>
    <row r="19" spans="1:1" x14ac:dyDescent="0.25">
      <c r="A19" s="1" t="s">
        <v>161</v>
      </c>
    </row>
    <row r="20" spans="1:1" x14ac:dyDescent="0.25">
      <c r="A20" s="1" t="s">
        <v>162</v>
      </c>
    </row>
    <row r="21" spans="1:1" x14ac:dyDescent="0.25">
      <c r="A21" s="1" t="s">
        <v>163</v>
      </c>
    </row>
    <row r="22" spans="1:1" x14ac:dyDescent="0.25">
      <c r="A22" s="1" t="s">
        <v>164</v>
      </c>
    </row>
    <row r="23" spans="1:1" x14ac:dyDescent="0.25">
      <c r="A23" s="1" t="s">
        <v>165</v>
      </c>
    </row>
    <row r="24" spans="1:1" x14ac:dyDescent="0.25">
      <c r="A24" s="1" t="s">
        <v>166</v>
      </c>
    </row>
    <row r="25" spans="1:1" x14ac:dyDescent="0.25">
      <c r="A25" s="1" t="s">
        <v>167</v>
      </c>
    </row>
    <row r="26" spans="1:1" x14ac:dyDescent="0.25">
      <c r="A26" s="1" t="s">
        <v>168</v>
      </c>
    </row>
    <row r="27" spans="1:1" x14ac:dyDescent="0.25">
      <c r="A27" s="1" t="s">
        <v>169</v>
      </c>
    </row>
    <row r="28" spans="1:1" x14ac:dyDescent="0.25">
      <c r="A28" s="1" t="s">
        <v>170</v>
      </c>
    </row>
    <row r="29" spans="1:1" x14ac:dyDescent="0.25">
      <c r="A29" s="1" t="s">
        <v>171</v>
      </c>
    </row>
    <row r="30" spans="1:1" x14ac:dyDescent="0.25">
      <c r="A30" s="1" t="s">
        <v>172</v>
      </c>
    </row>
    <row r="31" spans="1:1" x14ac:dyDescent="0.25">
      <c r="A31" s="1" t="s">
        <v>173</v>
      </c>
    </row>
    <row r="32" spans="1:1" x14ac:dyDescent="0.25">
      <c r="A32" s="1" t="s">
        <v>174</v>
      </c>
    </row>
    <row r="33" spans="1:1" x14ac:dyDescent="0.25">
      <c r="A33" s="1" t="s">
        <v>175</v>
      </c>
    </row>
    <row r="34" spans="1:1" x14ac:dyDescent="0.25">
      <c r="A34" s="1" t="s">
        <v>176</v>
      </c>
    </row>
    <row r="35" spans="1:1" x14ac:dyDescent="0.25">
      <c r="A35" s="1" t="s">
        <v>177</v>
      </c>
    </row>
    <row r="36" spans="1:1" x14ac:dyDescent="0.25">
      <c r="A36" s="1" t="s">
        <v>178</v>
      </c>
    </row>
    <row r="37" spans="1:1" x14ac:dyDescent="0.25">
      <c r="A37" s="1" t="s">
        <v>179</v>
      </c>
    </row>
    <row r="38" spans="1:1" x14ac:dyDescent="0.25">
      <c r="A38" s="1" t="s">
        <v>180</v>
      </c>
    </row>
    <row r="39" spans="1:1" x14ac:dyDescent="0.25">
      <c r="A39" s="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25" workbookViewId="0">
      <selection activeCell="B42" sqref="B42"/>
    </sheetView>
  </sheetViews>
  <sheetFormatPr baseColWidth="10" defaultRowHeight="15" x14ac:dyDescent="0.25"/>
  <cols>
    <col min="1" max="1" width="45.140625" customWidth="1"/>
  </cols>
  <sheetData>
    <row r="1" spans="1:2" x14ac:dyDescent="0.25">
      <c r="A1" t="s">
        <v>182</v>
      </c>
    </row>
    <row r="2" spans="1:2" x14ac:dyDescent="0.25">
      <c r="A2" t="s">
        <v>1</v>
      </c>
      <c r="B2" s="2">
        <v>46295</v>
      </c>
    </row>
    <row r="3" spans="1:2" x14ac:dyDescent="0.25">
      <c r="A3" s="1" t="s">
        <v>183</v>
      </c>
    </row>
    <row r="4" spans="1:2" x14ac:dyDescent="0.25">
      <c r="A4" s="1" t="s">
        <v>184</v>
      </c>
    </row>
    <row r="5" spans="1:2" x14ac:dyDescent="0.25">
      <c r="A5" s="1" t="s">
        <v>185</v>
      </c>
    </row>
    <row r="6" spans="1:2" x14ac:dyDescent="0.25">
      <c r="A6" s="1" t="s">
        <v>186</v>
      </c>
      <c r="B6">
        <v>2</v>
      </c>
    </row>
    <row r="7" spans="1:2" x14ac:dyDescent="0.25">
      <c r="A7" s="1" t="s">
        <v>187</v>
      </c>
    </row>
    <row r="8" spans="1:2" x14ac:dyDescent="0.25">
      <c r="A8" s="1" t="s">
        <v>188</v>
      </c>
    </row>
    <row r="9" spans="1:2" x14ac:dyDescent="0.25">
      <c r="A9" s="1" t="s">
        <v>189</v>
      </c>
      <c r="B9">
        <v>2</v>
      </c>
    </row>
    <row r="10" spans="1:2" x14ac:dyDescent="0.25">
      <c r="A10" s="1" t="s">
        <v>190</v>
      </c>
    </row>
    <row r="11" spans="1:2" x14ac:dyDescent="0.25">
      <c r="A11" s="1" t="s">
        <v>191</v>
      </c>
    </row>
    <row r="12" spans="1:2" x14ac:dyDescent="0.25">
      <c r="A12" s="1" t="s">
        <v>192</v>
      </c>
    </row>
    <row r="13" spans="1:2" x14ac:dyDescent="0.25">
      <c r="A13" s="1" t="s">
        <v>193</v>
      </c>
    </row>
    <row r="14" spans="1:2" x14ac:dyDescent="0.25">
      <c r="A14" s="1" t="s">
        <v>194</v>
      </c>
    </row>
    <row r="15" spans="1:2" x14ac:dyDescent="0.25">
      <c r="A15" s="1" t="s">
        <v>195</v>
      </c>
    </row>
    <row r="16" spans="1:2" x14ac:dyDescent="0.25">
      <c r="A16" s="1" t="s">
        <v>196</v>
      </c>
    </row>
    <row r="17" spans="1:2" x14ac:dyDescent="0.25">
      <c r="A17" s="1" t="s">
        <v>197</v>
      </c>
    </row>
    <row r="18" spans="1:2" x14ac:dyDescent="0.25">
      <c r="A18" s="1" t="s">
        <v>198</v>
      </c>
    </row>
    <row r="19" spans="1:2" x14ac:dyDescent="0.25">
      <c r="A19" s="1" t="s">
        <v>199</v>
      </c>
    </row>
    <row r="20" spans="1:2" x14ac:dyDescent="0.25">
      <c r="A20" s="1" t="s">
        <v>200</v>
      </c>
    </row>
    <row r="21" spans="1:2" x14ac:dyDescent="0.25">
      <c r="A21" s="1" t="s">
        <v>201</v>
      </c>
    </row>
    <row r="22" spans="1:2" x14ac:dyDescent="0.25">
      <c r="A22" s="1" t="s">
        <v>202</v>
      </c>
    </row>
    <row r="23" spans="1:2" x14ac:dyDescent="0.25">
      <c r="A23" s="1" t="s">
        <v>203</v>
      </c>
    </row>
    <row r="24" spans="1:2" x14ac:dyDescent="0.25">
      <c r="A24" s="1" t="s">
        <v>204</v>
      </c>
    </row>
    <row r="25" spans="1:2" x14ac:dyDescent="0.25">
      <c r="A25" s="1" t="s">
        <v>205</v>
      </c>
    </row>
    <row r="26" spans="1:2" x14ac:dyDescent="0.25">
      <c r="A26" s="1" t="s">
        <v>206</v>
      </c>
    </row>
    <row r="27" spans="1:2" x14ac:dyDescent="0.25">
      <c r="A27" s="1" t="s">
        <v>207</v>
      </c>
    </row>
    <row r="28" spans="1:2" x14ac:dyDescent="0.25">
      <c r="A28" s="1" t="s">
        <v>208</v>
      </c>
    </row>
    <row r="29" spans="1:2" x14ac:dyDescent="0.25">
      <c r="A29" s="1" t="s">
        <v>209</v>
      </c>
    </row>
    <row r="30" spans="1:2" x14ac:dyDescent="0.25">
      <c r="A30" s="1" t="s">
        <v>210</v>
      </c>
    </row>
    <row r="31" spans="1:2" x14ac:dyDescent="0.25">
      <c r="A31" s="1" t="s">
        <v>211</v>
      </c>
    </row>
    <row r="32" spans="1:2" x14ac:dyDescent="0.25">
      <c r="A32" s="1" t="s">
        <v>212</v>
      </c>
      <c r="B32">
        <v>2</v>
      </c>
    </row>
    <row r="33" spans="1:2" x14ac:dyDescent="0.25">
      <c r="A33" s="1" t="s">
        <v>213</v>
      </c>
    </row>
    <row r="34" spans="1:2" x14ac:dyDescent="0.25">
      <c r="A34" s="1" t="s">
        <v>214</v>
      </c>
    </row>
    <row r="35" spans="1:2" x14ac:dyDescent="0.25">
      <c r="A35" s="1" t="s">
        <v>215</v>
      </c>
    </row>
    <row r="36" spans="1:2" x14ac:dyDescent="0.25">
      <c r="A36" s="1" t="s">
        <v>216</v>
      </c>
    </row>
    <row r="37" spans="1:2" x14ac:dyDescent="0.25">
      <c r="A37" s="1" t="s">
        <v>217</v>
      </c>
    </row>
    <row r="38" spans="1:2" x14ac:dyDescent="0.25">
      <c r="A38" s="1" t="s">
        <v>218</v>
      </c>
    </row>
    <row r="39" spans="1:2" x14ac:dyDescent="0.25">
      <c r="A39" s="1" t="s">
        <v>219</v>
      </c>
    </row>
    <row r="40" spans="1:2" x14ac:dyDescent="0.25">
      <c r="A40" s="1" t="s">
        <v>220</v>
      </c>
    </row>
    <row r="41" spans="1:2" x14ac:dyDescent="0.25">
      <c r="A41" s="1" t="s">
        <v>221</v>
      </c>
    </row>
    <row r="42" spans="1:2" x14ac:dyDescent="0.25">
      <c r="A42" s="1" t="s">
        <v>222</v>
      </c>
      <c r="B4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D20" sqref="D20"/>
    </sheetView>
  </sheetViews>
  <sheetFormatPr baseColWidth="10" defaultRowHeight="15" x14ac:dyDescent="0.25"/>
  <cols>
    <col min="1" max="1" width="40.140625" customWidth="1"/>
  </cols>
  <sheetData>
    <row r="1" spans="1:2" x14ac:dyDescent="0.25">
      <c r="A1" t="s">
        <v>223</v>
      </c>
    </row>
    <row r="2" spans="1:2" x14ac:dyDescent="0.25">
      <c r="A2" t="s">
        <v>1</v>
      </c>
      <c r="B2" s="2">
        <v>46294</v>
      </c>
    </row>
    <row r="3" spans="1:2" x14ac:dyDescent="0.25">
      <c r="A3" s="1" t="s">
        <v>224</v>
      </c>
    </row>
    <row r="4" spans="1:2" x14ac:dyDescent="0.25">
      <c r="A4" s="1" t="s">
        <v>225</v>
      </c>
    </row>
    <row r="5" spans="1:2" x14ac:dyDescent="0.25">
      <c r="A5" s="1" t="s">
        <v>226</v>
      </c>
    </row>
    <row r="6" spans="1:2" x14ac:dyDescent="0.25">
      <c r="A6" s="1" t="s">
        <v>227</v>
      </c>
    </row>
    <row r="7" spans="1:2" x14ac:dyDescent="0.25">
      <c r="A7" s="1" t="s">
        <v>228</v>
      </c>
    </row>
    <row r="8" spans="1:2" x14ac:dyDescent="0.25">
      <c r="A8" s="1" t="s">
        <v>229</v>
      </c>
    </row>
    <row r="9" spans="1:2" x14ac:dyDescent="0.25">
      <c r="A9" s="1" t="s">
        <v>230</v>
      </c>
    </row>
    <row r="10" spans="1:2" x14ac:dyDescent="0.25">
      <c r="A10" s="1" t="s">
        <v>231</v>
      </c>
    </row>
    <row r="11" spans="1:2" x14ac:dyDescent="0.25">
      <c r="A11" s="1" t="s">
        <v>232</v>
      </c>
    </row>
    <row r="12" spans="1:2" x14ac:dyDescent="0.25">
      <c r="A12" s="1" t="s">
        <v>233</v>
      </c>
    </row>
    <row r="13" spans="1:2" x14ac:dyDescent="0.25">
      <c r="A13" s="1" t="s">
        <v>234</v>
      </c>
    </row>
    <row r="14" spans="1:2" x14ac:dyDescent="0.25">
      <c r="A14" s="1" t="s">
        <v>235</v>
      </c>
    </row>
    <row r="15" spans="1:2" x14ac:dyDescent="0.25">
      <c r="A15" s="1" t="s">
        <v>236</v>
      </c>
    </row>
    <row r="16" spans="1:2" x14ac:dyDescent="0.25">
      <c r="A16" s="1" t="s">
        <v>237</v>
      </c>
    </row>
    <row r="17" spans="1:2" x14ac:dyDescent="0.25">
      <c r="A17" s="1" t="s">
        <v>238</v>
      </c>
    </row>
    <row r="18" spans="1:2" x14ac:dyDescent="0.25">
      <c r="A18" s="1" t="s">
        <v>239</v>
      </c>
    </row>
    <row r="19" spans="1:2" x14ac:dyDescent="0.25">
      <c r="A19" s="1" t="s">
        <v>240</v>
      </c>
    </row>
    <row r="20" spans="1:2" x14ac:dyDescent="0.25">
      <c r="A20" s="1" t="s">
        <v>241</v>
      </c>
    </row>
    <row r="21" spans="1:2" x14ac:dyDescent="0.25">
      <c r="A21" s="1" t="s">
        <v>242</v>
      </c>
      <c r="B21">
        <v>5</v>
      </c>
    </row>
    <row r="22" spans="1:2" x14ac:dyDescent="0.25">
      <c r="A22" s="1" t="s">
        <v>243</v>
      </c>
    </row>
    <row r="23" spans="1:2" x14ac:dyDescent="0.25">
      <c r="A23" s="1" t="s">
        <v>244</v>
      </c>
    </row>
    <row r="24" spans="1:2" x14ac:dyDescent="0.25">
      <c r="A24" s="1" t="s">
        <v>245</v>
      </c>
    </row>
    <row r="25" spans="1:2" x14ac:dyDescent="0.25">
      <c r="A25" s="1" t="s">
        <v>246</v>
      </c>
    </row>
    <row r="26" spans="1:2" x14ac:dyDescent="0.25">
      <c r="A26" s="1" t="s">
        <v>247</v>
      </c>
    </row>
    <row r="27" spans="1:2" x14ac:dyDescent="0.25">
      <c r="A27" s="1" t="s">
        <v>248</v>
      </c>
    </row>
    <row r="28" spans="1:2" x14ac:dyDescent="0.25">
      <c r="A28" s="1" t="s">
        <v>249</v>
      </c>
    </row>
    <row r="29" spans="1:2" x14ac:dyDescent="0.25">
      <c r="A29" s="1" t="s">
        <v>250</v>
      </c>
    </row>
    <row r="30" spans="1:2" x14ac:dyDescent="0.25">
      <c r="A30" s="1" t="s">
        <v>251</v>
      </c>
    </row>
    <row r="31" spans="1:2" x14ac:dyDescent="0.25">
      <c r="A31" s="1" t="s">
        <v>252</v>
      </c>
    </row>
    <row r="32" spans="1:2" x14ac:dyDescent="0.25">
      <c r="A32" s="1" t="s">
        <v>253</v>
      </c>
    </row>
    <row r="33" spans="1:1" x14ac:dyDescent="0.25">
      <c r="A33" s="1" t="s">
        <v>254</v>
      </c>
    </row>
    <row r="34" spans="1:1" x14ac:dyDescent="0.25">
      <c r="A34" s="1" t="s">
        <v>255</v>
      </c>
    </row>
    <row r="35" spans="1:1" x14ac:dyDescent="0.25">
      <c r="A35" s="1" t="s">
        <v>256</v>
      </c>
    </row>
    <row r="36" spans="1:1" x14ac:dyDescent="0.25">
      <c r="A36" s="1" t="s">
        <v>257</v>
      </c>
    </row>
    <row r="37" spans="1:1" x14ac:dyDescent="0.25">
      <c r="A37" s="1" t="s">
        <v>258</v>
      </c>
    </row>
    <row r="38" spans="1:1" x14ac:dyDescent="0.25">
      <c r="A38" s="1" t="s">
        <v>259</v>
      </c>
    </row>
    <row r="39" spans="1:1" x14ac:dyDescent="0.25">
      <c r="A39" s="1" t="s">
        <v>260</v>
      </c>
    </row>
    <row r="40" spans="1:1" x14ac:dyDescent="0.25">
      <c r="A40" s="1" t="s">
        <v>261</v>
      </c>
    </row>
    <row r="41" spans="1:1" x14ac:dyDescent="0.25">
      <c r="A41" s="1" t="s">
        <v>262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24" sqref="I24"/>
    </sheetView>
  </sheetViews>
  <sheetFormatPr baseColWidth="10" defaultRowHeight="15" x14ac:dyDescent="0.25"/>
  <cols>
    <col min="1" max="1" width="48" customWidth="1"/>
    <col min="2" max="2" width="10.42578125" customWidth="1"/>
    <col min="5" max="5" width="11.28515625" customWidth="1"/>
  </cols>
  <sheetData>
    <row r="1" spans="1:6" x14ac:dyDescent="0.25">
      <c r="A1" t="s">
        <v>263</v>
      </c>
    </row>
    <row r="2" spans="1:6" x14ac:dyDescent="0.25">
      <c r="A2" t="s">
        <v>264</v>
      </c>
      <c r="B2" s="2">
        <v>46293</v>
      </c>
      <c r="C2" s="2">
        <v>46294</v>
      </c>
      <c r="D2" s="2">
        <v>46297</v>
      </c>
      <c r="E2" s="2">
        <v>46300</v>
      </c>
      <c r="F2" s="2">
        <v>46301</v>
      </c>
    </row>
    <row r="3" spans="1:6" x14ac:dyDescent="0.25">
      <c r="A3" s="1" t="s">
        <v>265</v>
      </c>
    </row>
    <row r="4" spans="1:6" x14ac:dyDescent="0.25">
      <c r="A4" s="1" t="s">
        <v>266</v>
      </c>
      <c r="B4">
        <v>3</v>
      </c>
    </row>
    <row r="5" spans="1:6" x14ac:dyDescent="0.25">
      <c r="A5" s="1" t="s">
        <v>267</v>
      </c>
    </row>
    <row r="6" spans="1:6" x14ac:dyDescent="0.25">
      <c r="A6" s="1" t="s">
        <v>268</v>
      </c>
    </row>
    <row r="7" spans="1:6" x14ac:dyDescent="0.25">
      <c r="A7" s="1" t="s">
        <v>269</v>
      </c>
      <c r="B7">
        <v>3</v>
      </c>
      <c r="C7">
        <v>2</v>
      </c>
      <c r="E7">
        <v>10</v>
      </c>
    </row>
    <row r="8" spans="1:6" x14ac:dyDescent="0.25">
      <c r="A8" s="1" t="s">
        <v>270</v>
      </c>
    </row>
    <row r="9" spans="1:6" x14ac:dyDescent="0.25">
      <c r="A9" s="1" t="s">
        <v>271</v>
      </c>
    </row>
    <row r="10" spans="1:6" x14ac:dyDescent="0.25">
      <c r="A10" s="1" t="s">
        <v>272</v>
      </c>
    </row>
    <row r="11" spans="1:6" x14ac:dyDescent="0.25">
      <c r="A11" s="1" t="s">
        <v>273</v>
      </c>
    </row>
    <row r="12" spans="1:6" x14ac:dyDescent="0.25">
      <c r="A12" s="1" t="s">
        <v>274</v>
      </c>
      <c r="D12">
        <v>1</v>
      </c>
      <c r="E12">
        <v>3</v>
      </c>
    </row>
    <row r="13" spans="1:6" x14ac:dyDescent="0.25">
      <c r="A13" s="1" t="s">
        <v>275</v>
      </c>
    </row>
    <row r="14" spans="1:6" x14ac:dyDescent="0.25">
      <c r="A14" s="1" t="s">
        <v>276</v>
      </c>
    </row>
    <row r="15" spans="1:6" x14ac:dyDescent="0.25">
      <c r="A15" s="1" t="s">
        <v>277</v>
      </c>
    </row>
    <row r="16" spans="1:6" x14ac:dyDescent="0.25">
      <c r="A16" s="1" t="s">
        <v>278</v>
      </c>
    </row>
    <row r="17" spans="1:6" x14ac:dyDescent="0.25">
      <c r="A17" s="1" t="s">
        <v>279</v>
      </c>
      <c r="B17">
        <v>3</v>
      </c>
      <c r="F17">
        <v>3</v>
      </c>
    </row>
    <row r="18" spans="1:6" x14ac:dyDescent="0.25">
      <c r="A18" s="1" t="s">
        <v>280</v>
      </c>
    </row>
    <row r="19" spans="1:6" x14ac:dyDescent="0.25">
      <c r="A19" s="1" t="s">
        <v>281</v>
      </c>
    </row>
    <row r="20" spans="1:6" x14ac:dyDescent="0.25">
      <c r="A20" s="1" t="s">
        <v>282</v>
      </c>
    </row>
    <row r="21" spans="1:6" x14ac:dyDescent="0.25">
      <c r="A21" s="1" t="s">
        <v>283</v>
      </c>
    </row>
    <row r="22" spans="1:6" x14ac:dyDescent="0.25">
      <c r="A22" s="1" t="s">
        <v>284</v>
      </c>
    </row>
    <row r="23" spans="1:6" x14ac:dyDescent="0.25">
      <c r="A23" s="1" t="s">
        <v>285</v>
      </c>
    </row>
    <row r="24" spans="1:6" x14ac:dyDescent="0.25">
      <c r="A24" s="1" t="s">
        <v>286</v>
      </c>
    </row>
    <row r="25" spans="1:6" x14ac:dyDescent="0.25">
      <c r="A25" s="1" t="s">
        <v>287</v>
      </c>
    </row>
    <row r="26" spans="1:6" x14ac:dyDescent="0.25">
      <c r="A26" s="1" t="s">
        <v>288</v>
      </c>
      <c r="F26">
        <v>3</v>
      </c>
    </row>
    <row r="27" spans="1:6" x14ac:dyDescent="0.25">
      <c r="A27" s="1" t="s">
        <v>289</v>
      </c>
    </row>
    <row r="28" spans="1:6" x14ac:dyDescent="0.25">
      <c r="A28" s="1" t="s">
        <v>290</v>
      </c>
    </row>
    <row r="29" spans="1:6" x14ac:dyDescent="0.25">
      <c r="A29" s="1" t="s">
        <v>291</v>
      </c>
      <c r="C29">
        <v>3</v>
      </c>
      <c r="D29">
        <v>3.9</v>
      </c>
    </row>
    <row r="30" spans="1:6" x14ac:dyDescent="0.25">
      <c r="A30" s="1" t="s">
        <v>292</v>
      </c>
    </row>
    <row r="31" spans="1:6" x14ac:dyDescent="0.25">
      <c r="A31" s="1" t="s">
        <v>293</v>
      </c>
    </row>
    <row r="32" spans="1:6" x14ac:dyDescent="0.25">
      <c r="A32" s="1" t="s">
        <v>294</v>
      </c>
    </row>
    <row r="33" spans="1:6" x14ac:dyDescent="0.25">
      <c r="A33" s="1" t="s">
        <v>295</v>
      </c>
    </row>
    <row r="34" spans="1:6" x14ac:dyDescent="0.25">
      <c r="A34" s="1" t="s">
        <v>296</v>
      </c>
      <c r="B34">
        <v>3</v>
      </c>
      <c r="F34">
        <v>1</v>
      </c>
    </row>
    <row r="35" spans="1:6" x14ac:dyDescent="0.25">
      <c r="A35" s="1" t="s">
        <v>297</v>
      </c>
    </row>
    <row r="36" spans="1:6" x14ac:dyDescent="0.25">
      <c r="A36" s="1" t="s">
        <v>298</v>
      </c>
    </row>
    <row r="37" spans="1:6" x14ac:dyDescent="0.25">
      <c r="A37" s="1" t="s">
        <v>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19" workbookViewId="0">
      <selection activeCell="C38" sqref="C38"/>
    </sheetView>
  </sheetViews>
  <sheetFormatPr baseColWidth="10" defaultRowHeight="15" x14ac:dyDescent="0.25"/>
  <cols>
    <col min="1" max="1" width="44.140625" customWidth="1"/>
  </cols>
  <sheetData>
    <row r="1" spans="1:3" x14ac:dyDescent="0.25">
      <c r="A1" t="s">
        <v>300</v>
      </c>
    </row>
    <row r="2" spans="1:3" x14ac:dyDescent="0.25">
      <c r="A2" t="s">
        <v>1</v>
      </c>
      <c r="B2" s="2">
        <v>46297</v>
      </c>
      <c r="C2" s="2">
        <v>46301</v>
      </c>
    </row>
    <row r="3" spans="1:3" x14ac:dyDescent="0.25">
      <c r="A3" s="1" t="s">
        <v>301</v>
      </c>
      <c r="B3">
        <v>1</v>
      </c>
      <c r="C3">
        <v>2</v>
      </c>
    </row>
    <row r="4" spans="1:3" x14ac:dyDescent="0.25">
      <c r="A4" s="1" t="s">
        <v>302</v>
      </c>
    </row>
    <row r="5" spans="1:3" x14ac:dyDescent="0.25">
      <c r="A5" s="1" t="s">
        <v>303</v>
      </c>
    </row>
    <row r="6" spans="1:3" x14ac:dyDescent="0.25">
      <c r="A6" s="1" t="s">
        <v>304</v>
      </c>
    </row>
    <row r="7" spans="1:3" x14ac:dyDescent="0.25">
      <c r="A7" s="1" t="s">
        <v>305</v>
      </c>
    </row>
    <row r="8" spans="1:3" x14ac:dyDescent="0.25">
      <c r="A8" s="1" t="s">
        <v>306</v>
      </c>
    </row>
    <row r="9" spans="1:3" x14ac:dyDescent="0.25">
      <c r="A9" s="1" t="s">
        <v>307</v>
      </c>
      <c r="C9">
        <v>3</v>
      </c>
    </row>
    <row r="10" spans="1:3" x14ac:dyDescent="0.25">
      <c r="A10" s="1" t="s">
        <v>308</v>
      </c>
    </row>
    <row r="11" spans="1:3" x14ac:dyDescent="0.25">
      <c r="A11" s="1" t="s">
        <v>309</v>
      </c>
    </row>
    <row r="12" spans="1:3" x14ac:dyDescent="0.25">
      <c r="A12" s="1" t="s">
        <v>310</v>
      </c>
    </row>
    <row r="13" spans="1:3" x14ac:dyDescent="0.25">
      <c r="A13" s="1" t="s">
        <v>311</v>
      </c>
    </row>
    <row r="14" spans="1:3" x14ac:dyDescent="0.25">
      <c r="A14" s="1" t="s">
        <v>312</v>
      </c>
    </row>
    <row r="15" spans="1:3" x14ac:dyDescent="0.25">
      <c r="A15" s="1" t="s">
        <v>313</v>
      </c>
    </row>
    <row r="16" spans="1:3" x14ac:dyDescent="0.25">
      <c r="A16" s="1" t="s">
        <v>314</v>
      </c>
    </row>
    <row r="17" spans="1:3" x14ac:dyDescent="0.25">
      <c r="A17" s="1" t="s">
        <v>315</v>
      </c>
    </row>
    <row r="18" spans="1:3" x14ac:dyDescent="0.25">
      <c r="A18" s="1" t="s">
        <v>316</v>
      </c>
    </row>
    <row r="19" spans="1:3" x14ac:dyDescent="0.25">
      <c r="A19" s="1" t="s">
        <v>317</v>
      </c>
      <c r="B19">
        <v>5</v>
      </c>
      <c r="C19">
        <v>2</v>
      </c>
    </row>
    <row r="20" spans="1:3" x14ac:dyDescent="0.25">
      <c r="A20" s="1" t="s">
        <v>318</v>
      </c>
    </row>
    <row r="21" spans="1:3" x14ac:dyDescent="0.25">
      <c r="A21" s="1" t="s">
        <v>319</v>
      </c>
    </row>
    <row r="22" spans="1:3" x14ac:dyDescent="0.25">
      <c r="A22" s="1" t="s">
        <v>320</v>
      </c>
    </row>
    <row r="23" spans="1:3" x14ac:dyDescent="0.25">
      <c r="A23" s="1" t="s">
        <v>321</v>
      </c>
    </row>
    <row r="24" spans="1:3" x14ac:dyDescent="0.25">
      <c r="A24" s="1" t="s">
        <v>322</v>
      </c>
      <c r="C24">
        <v>2</v>
      </c>
    </row>
    <row r="25" spans="1:3" x14ac:dyDescent="0.25">
      <c r="A25" s="1" t="s">
        <v>323</v>
      </c>
      <c r="B25">
        <v>0.1</v>
      </c>
    </row>
    <row r="26" spans="1:3" x14ac:dyDescent="0.25">
      <c r="A26" s="1" t="s">
        <v>324</v>
      </c>
    </row>
    <row r="27" spans="1:3" x14ac:dyDescent="0.25">
      <c r="A27" s="1" t="s">
        <v>325</v>
      </c>
    </row>
    <row r="28" spans="1:3" x14ac:dyDescent="0.25">
      <c r="A28" s="1" t="s">
        <v>326</v>
      </c>
      <c r="B28">
        <v>1</v>
      </c>
      <c r="C28">
        <v>0.5</v>
      </c>
    </row>
    <row r="29" spans="1:3" x14ac:dyDescent="0.25">
      <c r="A29" s="1" t="s">
        <v>327</v>
      </c>
      <c r="C29">
        <v>2</v>
      </c>
    </row>
    <row r="30" spans="1:3" x14ac:dyDescent="0.25">
      <c r="A30" s="1" t="s">
        <v>328</v>
      </c>
    </row>
    <row r="31" spans="1:3" x14ac:dyDescent="0.25">
      <c r="A31" s="1" t="s">
        <v>329</v>
      </c>
    </row>
    <row r="32" spans="1:3" x14ac:dyDescent="0.25">
      <c r="A32" s="1" t="s">
        <v>330</v>
      </c>
    </row>
    <row r="33" spans="1:2" x14ac:dyDescent="0.25">
      <c r="A33" s="1" t="s">
        <v>331</v>
      </c>
    </row>
    <row r="34" spans="1:2" x14ac:dyDescent="0.25">
      <c r="A34" s="1" t="s">
        <v>332</v>
      </c>
    </row>
    <row r="35" spans="1:2" x14ac:dyDescent="0.25">
      <c r="A35" s="3" t="s">
        <v>692</v>
      </c>
      <c r="B35">
        <v>1</v>
      </c>
    </row>
  </sheetData>
  <conditionalFormatting sqref="A3:A35">
    <cfRule type="containsText" dxfId="4" priority="1" operator="containsText" text="C">
      <formula>NOT(ISERROR(SEARCH("C",A3)))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6" workbookViewId="0">
      <selection activeCell="A36" sqref="A36"/>
    </sheetView>
  </sheetViews>
  <sheetFormatPr baseColWidth="10" defaultRowHeight="15" x14ac:dyDescent="0.25"/>
  <cols>
    <col min="1" max="1" width="51.5703125" customWidth="1"/>
  </cols>
  <sheetData>
    <row r="1" spans="1:1" x14ac:dyDescent="0.25">
      <c r="A1" t="s">
        <v>333</v>
      </c>
    </row>
    <row r="2" spans="1:1" x14ac:dyDescent="0.25">
      <c r="A2" t="s">
        <v>1</v>
      </c>
    </row>
    <row r="3" spans="1:1" x14ac:dyDescent="0.25">
      <c r="A3" s="1" t="s">
        <v>334</v>
      </c>
    </row>
    <row r="4" spans="1:1" x14ac:dyDescent="0.25">
      <c r="A4" s="1" t="s">
        <v>335</v>
      </c>
    </row>
    <row r="5" spans="1:1" x14ac:dyDescent="0.25">
      <c r="A5" s="1" t="s">
        <v>336</v>
      </c>
    </row>
    <row r="6" spans="1:1" x14ac:dyDescent="0.25">
      <c r="A6" s="1" t="s">
        <v>337</v>
      </c>
    </row>
    <row r="7" spans="1:1" x14ac:dyDescent="0.25">
      <c r="A7" s="1" t="s">
        <v>338</v>
      </c>
    </row>
    <row r="8" spans="1:1" x14ac:dyDescent="0.25">
      <c r="A8" s="1" t="s">
        <v>339</v>
      </c>
    </row>
    <row r="9" spans="1:1" x14ac:dyDescent="0.25">
      <c r="A9" s="1" t="s">
        <v>340</v>
      </c>
    </row>
    <row r="10" spans="1:1" x14ac:dyDescent="0.25">
      <c r="A10" s="1" t="s">
        <v>341</v>
      </c>
    </row>
    <row r="11" spans="1:1" x14ac:dyDescent="0.25">
      <c r="A11" s="1" t="s">
        <v>342</v>
      </c>
    </row>
    <row r="12" spans="1:1" x14ac:dyDescent="0.25">
      <c r="A12" s="1" t="s">
        <v>343</v>
      </c>
    </row>
    <row r="13" spans="1:1" x14ac:dyDescent="0.25">
      <c r="A13" s="1" t="s">
        <v>344</v>
      </c>
    </row>
    <row r="14" spans="1:1" x14ac:dyDescent="0.25">
      <c r="A14" s="1" t="s">
        <v>345</v>
      </c>
    </row>
    <row r="15" spans="1:1" x14ac:dyDescent="0.25">
      <c r="A15" s="1" t="s">
        <v>346</v>
      </c>
    </row>
    <row r="16" spans="1:1" x14ac:dyDescent="0.25">
      <c r="A16" s="1" t="s">
        <v>347</v>
      </c>
    </row>
    <row r="17" spans="1:1" x14ac:dyDescent="0.25">
      <c r="A17" s="1" t="s">
        <v>348</v>
      </c>
    </row>
    <row r="18" spans="1:1" x14ac:dyDescent="0.25">
      <c r="A18" s="1" t="s">
        <v>349</v>
      </c>
    </row>
    <row r="19" spans="1:1" x14ac:dyDescent="0.25">
      <c r="A19" s="1" t="s">
        <v>350</v>
      </c>
    </row>
    <row r="20" spans="1:1" x14ac:dyDescent="0.25">
      <c r="A20" s="1" t="s">
        <v>351</v>
      </c>
    </row>
    <row r="21" spans="1:1" x14ac:dyDescent="0.25">
      <c r="A21" s="1" t="s">
        <v>352</v>
      </c>
    </row>
    <row r="22" spans="1:1" x14ac:dyDescent="0.25">
      <c r="A22" s="1" t="s">
        <v>353</v>
      </c>
    </row>
    <row r="23" spans="1:1" x14ac:dyDescent="0.25">
      <c r="A23" s="1" t="s">
        <v>354</v>
      </c>
    </row>
    <row r="24" spans="1:1" x14ac:dyDescent="0.25">
      <c r="A24" s="1" t="s">
        <v>355</v>
      </c>
    </row>
    <row r="25" spans="1:1" x14ac:dyDescent="0.25">
      <c r="A25" s="1" t="s">
        <v>356</v>
      </c>
    </row>
    <row r="26" spans="1:1" x14ac:dyDescent="0.25">
      <c r="A26" s="1" t="s">
        <v>357</v>
      </c>
    </row>
    <row r="27" spans="1:1" x14ac:dyDescent="0.25">
      <c r="A27" s="1" t="s">
        <v>358</v>
      </c>
    </row>
    <row r="28" spans="1:1" x14ac:dyDescent="0.25">
      <c r="A28" s="1" t="s">
        <v>359</v>
      </c>
    </row>
    <row r="29" spans="1:1" x14ac:dyDescent="0.25">
      <c r="A29" s="1" t="s">
        <v>360</v>
      </c>
    </row>
    <row r="30" spans="1:1" x14ac:dyDescent="0.25">
      <c r="A30" s="1" t="s">
        <v>361</v>
      </c>
    </row>
    <row r="31" spans="1:1" x14ac:dyDescent="0.25">
      <c r="A31" s="1" t="s">
        <v>362</v>
      </c>
    </row>
    <row r="32" spans="1:1" x14ac:dyDescent="0.25">
      <c r="A32" s="1" t="s">
        <v>363</v>
      </c>
    </row>
    <row r="33" spans="1:1" x14ac:dyDescent="0.25">
      <c r="A33" s="1" t="s">
        <v>364</v>
      </c>
    </row>
  </sheetData>
  <conditionalFormatting sqref="A3:A33">
    <cfRule type="containsText" dxfId="3" priority="1" operator="containsText" text="C">
      <formula>NOT(ISERROR(SEARCH("C",A3)))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J16" sqref="J16"/>
    </sheetView>
  </sheetViews>
  <sheetFormatPr baseColWidth="10" defaultRowHeight="15" x14ac:dyDescent="0.25"/>
  <cols>
    <col min="1" max="1" width="46.140625" customWidth="1"/>
  </cols>
  <sheetData>
    <row r="1" spans="1:7" x14ac:dyDescent="0.25">
      <c r="A1" t="s">
        <v>365</v>
      </c>
    </row>
    <row r="2" spans="1:7" x14ac:dyDescent="0.25">
      <c r="A2" t="s">
        <v>1</v>
      </c>
      <c r="B2" t="s">
        <v>691</v>
      </c>
      <c r="C2" s="2">
        <v>46295</v>
      </c>
      <c r="D2" s="2">
        <v>46296</v>
      </c>
      <c r="E2" s="2">
        <v>46297</v>
      </c>
      <c r="F2" s="2">
        <v>46300</v>
      </c>
      <c r="G2" s="2">
        <v>46301</v>
      </c>
    </row>
    <row r="3" spans="1:7" x14ac:dyDescent="0.25">
      <c r="A3" s="1" t="s">
        <v>366</v>
      </c>
    </row>
    <row r="4" spans="1:7" x14ac:dyDescent="0.25">
      <c r="A4" s="1" t="s">
        <v>367</v>
      </c>
    </row>
    <row r="5" spans="1:7" x14ac:dyDescent="0.25">
      <c r="A5" s="1" t="s">
        <v>368</v>
      </c>
    </row>
    <row r="6" spans="1:7" x14ac:dyDescent="0.25">
      <c r="A6" s="1" t="s">
        <v>369</v>
      </c>
    </row>
    <row r="7" spans="1:7" x14ac:dyDescent="0.25">
      <c r="A7" s="1" t="s">
        <v>370</v>
      </c>
      <c r="B7">
        <v>3</v>
      </c>
      <c r="C7">
        <v>3</v>
      </c>
      <c r="D7">
        <v>3.5</v>
      </c>
      <c r="E7">
        <v>5</v>
      </c>
      <c r="F7">
        <v>3</v>
      </c>
      <c r="G7">
        <v>1.5</v>
      </c>
    </row>
    <row r="8" spans="1:7" x14ac:dyDescent="0.25">
      <c r="A8" s="1" t="s">
        <v>371</v>
      </c>
    </row>
    <row r="9" spans="1:7" x14ac:dyDescent="0.25">
      <c r="A9" s="1" t="s">
        <v>372</v>
      </c>
    </row>
    <row r="10" spans="1:7" x14ac:dyDescent="0.25">
      <c r="A10" s="1" t="s">
        <v>373</v>
      </c>
    </row>
    <row r="11" spans="1:7" x14ac:dyDescent="0.25">
      <c r="A11" s="1" t="s">
        <v>374</v>
      </c>
    </row>
    <row r="12" spans="1:7" x14ac:dyDescent="0.25">
      <c r="A12" s="1" t="s">
        <v>375</v>
      </c>
      <c r="D12">
        <v>4</v>
      </c>
      <c r="E12">
        <v>2</v>
      </c>
      <c r="F12">
        <v>4</v>
      </c>
      <c r="G12">
        <v>2</v>
      </c>
    </row>
    <row r="13" spans="1:7" x14ac:dyDescent="0.25">
      <c r="A13" s="1" t="s">
        <v>376</v>
      </c>
    </row>
    <row r="14" spans="1:7" x14ac:dyDescent="0.25">
      <c r="A14" s="1" t="s">
        <v>377</v>
      </c>
    </row>
    <row r="15" spans="1:7" x14ac:dyDescent="0.25">
      <c r="A15" s="1" t="s">
        <v>378</v>
      </c>
    </row>
    <row r="16" spans="1:7" x14ac:dyDescent="0.25">
      <c r="A16" s="1" t="s">
        <v>379</v>
      </c>
    </row>
    <row r="17" spans="1:7" x14ac:dyDescent="0.25">
      <c r="A17" s="1" t="s">
        <v>380</v>
      </c>
    </row>
    <row r="18" spans="1:7" x14ac:dyDescent="0.25">
      <c r="A18" s="1" t="s">
        <v>381</v>
      </c>
    </row>
    <row r="19" spans="1:7" x14ac:dyDescent="0.25">
      <c r="A19" s="1" t="s">
        <v>382</v>
      </c>
    </row>
    <row r="20" spans="1:7" x14ac:dyDescent="0.25">
      <c r="A20" s="1" t="s">
        <v>383</v>
      </c>
    </row>
    <row r="21" spans="1:7" x14ac:dyDescent="0.25">
      <c r="A21" s="1" t="s">
        <v>384</v>
      </c>
    </row>
    <row r="22" spans="1:7" x14ac:dyDescent="0.25">
      <c r="A22" s="1" t="s">
        <v>385</v>
      </c>
    </row>
    <row r="23" spans="1:7" x14ac:dyDescent="0.25">
      <c r="A23" s="1" t="s">
        <v>386</v>
      </c>
    </row>
    <row r="24" spans="1:7" x14ac:dyDescent="0.25">
      <c r="A24" s="1" t="s">
        <v>387</v>
      </c>
    </row>
    <row r="25" spans="1:7" x14ac:dyDescent="0.25">
      <c r="A25" s="1" t="s">
        <v>388</v>
      </c>
    </row>
    <row r="26" spans="1:7" x14ac:dyDescent="0.25">
      <c r="A26" s="1" t="s">
        <v>389</v>
      </c>
    </row>
    <row r="27" spans="1:7" x14ac:dyDescent="0.25">
      <c r="A27" s="1" t="s">
        <v>390</v>
      </c>
    </row>
    <row r="28" spans="1:7" x14ac:dyDescent="0.25">
      <c r="A28" s="1" t="s">
        <v>391</v>
      </c>
    </row>
    <row r="29" spans="1:7" x14ac:dyDescent="0.25">
      <c r="A29" s="1" t="s">
        <v>392</v>
      </c>
      <c r="D29">
        <v>6.6</v>
      </c>
      <c r="E29">
        <v>3.5</v>
      </c>
      <c r="F29">
        <v>4.4000000000000004</v>
      </c>
      <c r="G29">
        <v>1</v>
      </c>
    </row>
    <row r="30" spans="1:7" x14ac:dyDescent="0.25">
      <c r="A30" s="1" t="s">
        <v>393</v>
      </c>
    </row>
    <row r="31" spans="1:7" x14ac:dyDescent="0.25">
      <c r="A31" s="1" t="s">
        <v>394</v>
      </c>
    </row>
    <row r="32" spans="1:7" x14ac:dyDescent="0.25">
      <c r="A32" s="1" t="s">
        <v>395</v>
      </c>
    </row>
    <row r="33" spans="1:1" x14ac:dyDescent="0.25">
      <c r="A33" s="1" t="s">
        <v>396</v>
      </c>
    </row>
    <row r="34" spans="1:1" x14ac:dyDescent="0.25">
      <c r="A34" s="1" t="s">
        <v>397</v>
      </c>
    </row>
  </sheetData>
  <conditionalFormatting sqref="A3:A34">
    <cfRule type="containsText" dxfId="2" priority="1" operator="containsText" text="C">
      <formula>NOT(ISERROR(SEARCH("C",A3)))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H17" sqref="H17"/>
    </sheetView>
  </sheetViews>
  <sheetFormatPr baseColWidth="10" defaultRowHeight="15" x14ac:dyDescent="0.25"/>
  <cols>
    <col min="1" max="1" width="41.5703125" customWidth="1"/>
  </cols>
  <sheetData>
    <row r="1" spans="1:4" x14ac:dyDescent="0.25">
      <c r="A1" t="s">
        <v>398</v>
      </c>
    </row>
    <row r="2" spans="1:4" x14ac:dyDescent="0.25">
      <c r="A2" t="s">
        <v>1</v>
      </c>
      <c r="B2" s="2">
        <v>46297</v>
      </c>
      <c r="C2" s="2">
        <v>46300</v>
      </c>
      <c r="D2" s="2">
        <v>46301</v>
      </c>
    </row>
    <row r="3" spans="1:4" x14ac:dyDescent="0.25">
      <c r="A3" s="1" t="s">
        <v>399</v>
      </c>
    </row>
    <row r="4" spans="1:4" x14ac:dyDescent="0.25">
      <c r="A4" s="1" t="s">
        <v>400</v>
      </c>
    </row>
    <row r="5" spans="1:4" x14ac:dyDescent="0.25">
      <c r="A5" s="1" t="s">
        <v>401</v>
      </c>
    </row>
    <row r="6" spans="1:4" x14ac:dyDescent="0.25">
      <c r="A6" s="1" t="s">
        <v>402</v>
      </c>
    </row>
    <row r="7" spans="1:4" x14ac:dyDescent="0.25">
      <c r="A7" s="1" t="s">
        <v>403</v>
      </c>
    </row>
    <row r="8" spans="1:4" x14ac:dyDescent="0.25">
      <c r="A8" s="1" t="s">
        <v>404</v>
      </c>
    </row>
    <row r="9" spans="1:4" x14ac:dyDescent="0.25">
      <c r="A9" s="1" t="s">
        <v>405</v>
      </c>
      <c r="B9">
        <v>3</v>
      </c>
      <c r="C9">
        <v>3</v>
      </c>
      <c r="D9">
        <v>3</v>
      </c>
    </row>
    <row r="10" spans="1:4" x14ac:dyDescent="0.25">
      <c r="A10" s="1" t="s">
        <v>406</v>
      </c>
      <c r="C10">
        <v>3</v>
      </c>
    </row>
    <row r="11" spans="1:4" x14ac:dyDescent="0.25">
      <c r="A11" s="1" t="s">
        <v>407</v>
      </c>
      <c r="C11">
        <v>2</v>
      </c>
      <c r="D11">
        <v>2</v>
      </c>
    </row>
    <row r="12" spans="1:4" x14ac:dyDescent="0.25">
      <c r="A12" s="1" t="s">
        <v>408</v>
      </c>
    </row>
    <row r="13" spans="1:4" x14ac:dyDescent="0.25">
      <c r="A13" s="1" t="s">
        <v>409</v>
      </c>
    </row>
    <row r="14" spans="1:4" x14ac:dyDescent="0.25">
      <c r="A14" s="1" t="s">
        <v>410</v>
      </c>
    </row>
    <row r="15" spans="1:4" x14ac:dyDescent="0.25">
      <c r="A15" s="1" t="s">
        <v>411</v>
      </c>
    </row>
    <row r="16" spans="1:4" x14ac:dyDescent="0.25">
      <c r="A16" s="1" t="s">
        <v>412</v>
      </c>
    </row>
    <row r="17" spans="1:3" x14ac:dyDescent="0.25">
      <c r="A17" s="1" t="s">
        <v>413</v>
      </c>
    </row>
    <row r="18" spans="1:3" x14ac:dyDescent="0.25">
      <c r="A18" s="1" t="s">
        <v>414</v>
      </c>
      <c r="B18">
        <v>0.7</v>
      </c>
      <c r="C18">
        <v>1.5</v>
      </c>
    </row>
    <row r="19" spans="1:3" x14ac:dyDescent="0.25">
      <c r="A19" s="1" t="s">
        <v>415</v>
      </c>
    </row>
    <row r="20" spans="1:3" x14ac:dyDescent="0.25">
      <c r="A20" s="1" t="s">
        <v>416</v>
      </c>
    </row>
    <row r="21" spans="1:3" x14ac:dyDescent="0.25">
      <c r="A21" s="1" t="s">
        <v>417</v>
      </c>
    </row>
    <row r="22" spans="1:3" x14ac:dyDescent="0.25">
      <c r="A22" s="1" t="s">
        <v>418</v>
      </c>
    </row>
    <row r="23" spans="1:3" x14ac:dyDescent="0.25">
      <c r="A23" s="1" t="s">
        <v>419</v>
      </c>
    </row>
    <row r="24" spans="1:3" x14ac:dyDescent="0.25">
      <c r="A24" s="1" t="s">
        <v>420</v>
      </c>
    </row>
    <row r="25" spans="1:3" x14ac:dyDescent="0.25">
      <c r="A25" s="1" t="s">
        <v>421</v>
      </c>
    </row>
    <row r="26" spans="1:3" x14ac:dyDescent="0.25">
      <c r="A26" s="1" t="s">
        <v>422</v>
      </c>
    </row>
    <row r="27" spans="1:3" x14ac:dyDescent="0.25">
      <c r="A27" s="1" t="s">
        <v>423</v>
      </c>
    </row>
    <row r="28" spans="1:3" x14ac:dyDescent="0.25">
      <c r="A28" s="1" t="s">
        <v>424</v>
      </c>
    </row>
    <row r="29" spans="1:3" x14ac:dyDescent="0.25">
      <c r="A29" s="1" t="s">
        <v>425</v>
      </c>
    </row>
    <row r="30" spans="1:3" x14ac:dyDescent="0.25">
      <c r="A30" s="1" t="s">
        <v>426</v>
      </c>
    </row>
    <row r="31" spans="1:3" x14ac:dyDescent="0.25">
      <c r="A31" s="1" t="s">
        <v>427</v>
      </c>
    </row>
    <row r="32" spans="1:3" x14ac:dyDescent="0.25">
      <c r="A32" s="1" t="s">
        <v>428</v>
      </c>
    </row>
    <row r="33" spans="1:1" x14ac:dyDescent="0.25">
      <c r="A33" s="1" t="s">
        <v>429</v>
      </c>
    </row>
    <row r="34" spans="1:1" x14ac:dyDescent="0.25">
      <c r="A34" s="1" t="s">
        <v>430</v>
      </c>
    </row>
    <row r="35" spans="1:1" x14ac:dyDescent="0.25">
      <c r="A35" s="1" t="s">
        <v>431</v>
      </c>
    </row>
    <row r="36" spans="1:1" x14ac:dyDescent="0.25">
      <c r="A36" s="1" t="s">
        <v>432</v>
      </c>
    </row>
    <row r="37" spans="1:1" x14ac:dyDescent="0.25">
      <c r="A37" s="1" t="s">
        <v>433</v>
      </c>
    </row>
  </sheetData>
  <conditionalFormatting sqref="A3:A37">
    <cfRule type="containsText" dxfId="1" priority="1" operator="containsText" text="C">
      <formula>NOT(ISERROR(SEARCH("C",A3)))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F29" sqref="F29"/>
    </sheetView>
  </sheetViews>
  <sheetFormatPr baseColWidth="10" defaultRowHeight="15" x14ac:dyDescent="0.25"/>
  <cols>
    <col min="1" max="1" width="42.85546875" customWidth="1"/>
  </cols>
  <sheetData>
    <row r="1" spans="1:1" x14ac:dyDescent="0.25">
      <c r="A1" t="s">
        <v>434</v>
      </c>
    </row>
    <row r="2" spans="1:1" x14ac:dyDescent="0.25">
      <c r="A2" t="s">
        <v>1</v>
      </c>
    </row>
    <row r="3" spans="1:1" x14ac:dyDescent="0.25">
      <c r="A3" s="1" t="s">
        <v>435</v>
      </c>
    </row>
    <row r="4" spans="1:1" x14ac:dyDescent="0.25">
      <c r="A4" s="1" t="s">
        <v>436</v>
      </c>
    </row>
    <row r="5" spans="1:1" x14ac:dyDescent="0.25">
      <c r="A5" s="1" t="s">
        <v>437</v>
      </c>
    </row>
    <row r="6" spans="1:1" x14ac:dyDescent="0.25">
      <c r="A6" s="1" t="s">
        <v>438</v>
      </c>
    </row>
    <row r="7" spans="1:1" x14ac:dyDescent="0.25">
      <c r="A7" s="1" t="s">
        <v>439</v>
      </c>
    </row>
    <row r="8" spans="1:1" x14ac:dyDescent="0.25">
      <c r="A8" s="1" t="s">
        <v>440</v>
      </c>
    </row>
    <row r="9" spans="1:1" x14ac:dyDescent="0.25">
      <c r="A9" s="1" t="s">
        <v>441</v>
      </c>
    </row>
    <row r="10" spans="1:1" x14ac:dyDescent="0.25">
      <c r="A10" s="1" t="s">
        <v>442</v>
      </c>
    </row>
    <row r="11" spans="1:1" x14ac:dyDescent="0.25">
      <c r="A11" s="1" t="s">
        <v>443</v>
      </c>
    </row>
    <row r="12" spans="1:1" x14ac:dyDescent="0.25">
      <c r="A12" s="1" t="s">
        <v>444</v>
      </c>
    </row>
    <row r="13" spans="1:1" x14ac:dyDescent="0.25">
      <c r="A13" s="1" t="s">
        <v>445</v>
      </c>
    </row>
    <row r="14" spans="1:1" x14ac:dyDescent="0.25">
      <c r="A14" s="1" t="s">
        <v>446</v>
      </c>
    </row>
    <row r="15" spans="1:1" x14ac:dyDescent="0.25">
      <c r="A15" s="1" t="s">
        <v>447</v>
      </c>
    </row>
    <row r="16" spans="1:1" x14ac:dyDescent="0.25">
      <c r="A16" s="1" t="s">
        <v>448</v>
      </c>
    </row>
    <row r="17" spans="1:1" x14ac:dyDescent="0.25">
      <c r="A17" s="1" t="s">
        <v>449</v>
      </c>
    </row>
    <row r="18" spans="1:1" x14ac:dyDescent="0.25">
      <c r="A18" s="1" t="s">
        <v>450</v>
      </c>
    </row>
    <row r="19" spans="1:1" x14ac:dyDescent="0.25">
      <c r="A19" s="1" t="s">
        <v>451</v>
      </c>
    </row>
    <row r="20" spans="1:1" x14ac:dyDescent="0.25">
      <c r="A20" s="1" t="s">
        <v>452</v>
      </c>
    </row>
    <row r="21" spans="1:1" x14ac:dyDescent="0.25">
      <c r="A21" s="1" t="s">
        <v>453</v>
      </c>
    </row>
    <row r="22" spans="1:1" x14ac:dyDescent="0.25">
      <c r="A22" s="1" t="s">
        <v>454</v>
      </c>
    </row>
    <row r="23" spans="1:1" x14ac:dyDescent="0.25">
      <c r="A23" s="1" t="s">
        <v>455</v>
      </c>
    </row>
    <row r="24" spans="1:1" x14ac:dyDescent="0.25">
      <c r="A24" s="1" t="s">
        <v>456</v>
      </c>
    </row>
    <row r="25" spans="1:1" x14ac:dyDescent="0.25">
      <c r="A25" s="1" t="s">
        <v>457</v>
      </c>
    </row>
    <row r="26" spans="1:1" x14ac:dyDescent="0.25">
      <c r="A26" s="1" t="s">
        <v>458</v>
      </c>
    </row>
    <row r="27" spans="1:1" x14ac:dyDescent="0.25">
      <c r="A27" s="1" t="s">
        <v>459</v>
      </c>
    </row>
    <row r="28" spans="1:1" x14ac:dyDescent="0.25">
      <c r="A28" s="1" t="s">
        <v>460</v>
      </c>
    </row>
    <row r="29" spans="1:1" x14ac:dyDescent="0.25">
      <c r="A29" s="1" t="s">
        <v>461</v>
      </c>
    </row>
    <row r="30" spans="1:1" x14ac:dyDescent="0.25">
      <c r="A30" s="1" t="s">
        <v>462</v>
      </c>
    </row>
    <row r="31" spans="1:1" x14ac:dyDescent="0.25">
      <c r="A31" s="1" t="s">
        <v>463</v>
      </c>
    </row>
    <row r="32" spans="1:1" x14ac:dyDescent="0.25">
      <c r="A32" s="1" t="s">
        <v>464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C32" sqref="C32"/>
    </sheetView>
  </sheetViews>
  <sheetFormatPr baseColWidth="10" defaultRowHeight="15" x14ac:dyDescent="0.25"/>
  <cols>
    <col min="1" max="1" width="47.5703125" customWidth="1"/>
  </cols>
  <sheetData>
    <row r="1" spans="1:1" x14ac:dyDescent="0.25">
      <c r="A1" t="s">
        <v>465</v>
      </c>
    </row>
    <row r="2" spans="1:1" x14ac:dyDescent="0.25">
      <c r="A2" t="s">
        <v>1</v>
      </c>
    </row>
    <row r="3" spans="1:1" x14ac:dyDescent="0.25">
      <c r="A3" s="1" t="s">
        <v>466</v>
      </c>
    </row>
    <row r="4" spans="1:1" x14ac:dyDescent="0.25">
      <c r="A4" s="1" t="s">
        <v>467</v>
      </c>
    </row>
    <row r="5" spans="1:1" x14ac:dyDescent="0.25">
      <c r="A5" s="1" t="s">
        <v>468</v>
      </c>
    </row>
    <row r="6" spans="1:1" x14ac:dyDescent="0.25">
      <c r="A6" s="1" t="s">
        <v>469</v>
      </c>
    </row>
    <row r="7" spans="1:1" x14ac:dyDescent="0.25">
      <c r="A7" s="1" t="s">
        <v>470</v>
      </c>
    </row>
    <row r="8" spans="1:1" x14ac:dyDescent="0.25">
      <c r="A8" s="1" t="s">
        <v>471</v>
      </c>
    </row>
    <row r="9" spans="1:1" x14ac:dyDescent="0.25">
      <c r="A9" s="1" t="s">
        <v>472</v>
      </c>
    </row>
    <row r="10" spans="1:1" x14ac:dyDescent="0.25">
      <c r="A10" s="1" t="s">
        <v>473</v>
      </c>
    </row>
    <row r="11" spans="1:1" x14ac:dyDescent="0.25">
      <c r="A11" s="1" t="s">
        <v>474</v>
      </c>
    </row>
    <row r="12" spans="1:1" x14ac:dyDescent="0.25">
      <c r="A12" s="1" t="s">
        <v>475</v>
      </c>
    </row>
    <row r="13" spans="1:1" x14ac:dyDescent="0.25">
      <c r="A13" s="1" t="s">
        <v>476</v>
      </c>
    </row>
    <row r="14" spans="1:1" x14ac:dyDescent="0.25">
      <c r="A14" s="1" t="s">
        <v>477</v>
      </c>
    </row>
    <row r="15" spans="1:1" x14ac:dyDescent="0.25">
      <c r="A15" s="1" t="s">
        <v>478</v>
      </c>
    </row>
    <row r="16" spans="1:1" x14ac:dyDescent="0.25">
      <c r="A16" s="1" t="s">
        <v>479</v>
      </c>
    </row>
    <row r="17" spans="1:1" x14ac:dyDescent="0.25">
      <c r="A17" s="1" t="s">
        <v>480</v>
      </c>
    </row>
    <row r="18" spans="1:1" x14ac:dyDescent="0.25">
      <c r="A18" s="1" t="s">
        <v>481</v>
      </c>
    </row>
    <row r="19" spans="1:1" x14ac:dyDescent="0.25">
      <c r="A19" s="1" t="s">
        <v>482</v>
      </c>
    </row>
    <row r="20" spans="1:1" x14ac:dyDescent="0.25">
      <c r="A20" s="1" t="s">
        <v>483</v>
      </c>
    </row>
    <row r="21" spans="1:1" x14ac:dyDescent="0.25">
      <c r="A21" s="1" t="s">
        <v>484</v>
      </c>
    </row>
    <row r="22" spans="1:1" x14ac:dyDescent="0.25">
      <c r="A22" s="1" t="s">
        <v>485</v>
      </c>
    </row>
    <row r="23" spans="1:1" x14ac:dyDescent="0.25">
      <c r="A23" s="1" t="s">
        <v>486</v>
      </c>
    </row>
    <row r="24" spans="1:1" x14ac:dyDescent="0.25">
      <c r="A24" s="1" t="s">
        <v>487</v>
      </c>
    </row>
    <row r="25" spans="1:1" x14ac:dyDescent="0.25">
      <c r="A25" s="1" t="s">
        <v>488</v>
      </c>
    </row>
    <row r="26" spans="1:1" x14ac:dyDescent="0.25">
      <c r="A26" s="1" t="s">
        <v>489</v>
      </c>
    </row>
    <row r="27" spans="1:1" x14ac:dyDescent="0.25">
      <c r="A27" s="1" t="s">
        <v>490</v>
      </c>
    </row>
    <row r="28" spans="1:1" x14ac:dyDescent="0.25">
      <c r="A28" s="1" t="s">
        <v>491</v>
      </c>
    </row>
    <row r="29" spans="1:1" x14ac:dyDescent="0.25">
      <c r="A29" s="1" t="s">
        <v>492</v>
      </c>
    </row>
    <row r="30" spans="1:1" x14ac:dyDescent="0.25">
      <c r="A30" s="1" t="s">
        <v>493</v>
      </c>
    </row>
    <row r="31" spans="1:1" x14ac:dyDescent="0.25">
      <c r="A31" s="1" t="s">
        <v>494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D15" sqref="D15"/>
    </sheetView>
  </sheetViews>
  <sheetFormatPr baseColWidth="10" defaultRowHeight="15" x14ac:dyDescent="0.25"/>
  <cols>
    <col min="1" max="1" width="42.5703125" customWidth="1"/>
  </cols>
  <sheetData>
    <row r="1" spans="1:1" x14ac:dyDescent="0.25">
      <c r="A1" t="s">
        <v>495</v>
      </c>
    </row>
    <row r="2" spans="1:1" x14ac:dyDescent="0.25">
      <c r="A2" t="s">
        <v>1</v>
      </c>
    </row>
    <row r="3" spans="1:1" x14ac:dyDescent="0.25">
      <c r="A3" s="1" t="s">
        <v>496</v>
      </c>
    </row>
    <row r="4" spans="1:1" x14ac:dyDescent="0.25">
      <c r="A4" s="1" t="s">
        <v>497</v>
      </c>
    </row>
    <row r="5" spans="1:1" x14ac:dyDescent="0.25">
      <c r="A5" s="1" t="s">
        <v>498</v>
      </c>
    </row>
    <row r="6" spans="1:1" x14ac:dyDescent="0.25">
      <c r="A6" s="1" t="s">
        <v>499</v>
      </c>
    </row>
    <row r="7" spans="1:1" x14ac:dyDescent="0.25">
      <c r="A7" s="1" t="s">
        <v>500</v>
      </c>
    </row>
    <row r="8" spans="1:1" x14ac:dyDescent="0.25">
      <c r="A8" s="1" t="s">
        <v>501</v>
      </c>
    </row>
    <row r="9" spans="1:1" x14ac:dyDescent="0.25">
      <c r="A9" s="1" t="s">
        <v>502</v>
      </c>
    </row>
    <row r="10" spans="1:1" x14ac:dyDescent="0.25">
      <c r="A10" s="1" t="s">
        <v>503</v>
      </c>
    </row>
    <row r="11" spans="1:1" x14ac:dyDescent="0.25">
      <c r="A11" s="1" t="s">
        <v>504</v>
      </c>
    </row>
    <row r="12" spans="1:1" x14ac:dyDescent="0.25">
      <c r="A12" s="1" t="s">
        <v>505</v>
      </c>
    </row>
    <row r="13" spans="1:1" x14ac:dyDescent="0.25">
      <c r="A13" s="1" t="s">
        <v>506</v>
      </c>
    </row>
    <row r="14" spans="1:1" x14ac:dyDescent="0.25">
      <c r="A14" s="1" t="s">
        <v>507</v>
      </c>
    </row>
    <row r="15" spans="1:1" x14ac:dyDescent="0.25">
      <c r="A15" s="1" t="s">
        <v>508</v>
      </c>
    </row>
    <row r="16" spans="1:1" x14ac:dyDescent="0.25">
      <c r="A16" s="1" t="s">
        <v>509</v>
      </c>
    </row>
    <row r="17" spans="1:1" x14ac:dyDescent="0.25">
      <c r="A17" s="1" t="s">
        <v>510</v>
      </c>
    </row>
    <row r="18" spans="1:1" x14ac:dyDescent="0.25">
      <c r="A18" s="1" t="s">
        <v>511</v>
      </c>
    </row>
    <row r="19" spans="1:1" x14ac:dyDescent="0.25">
      <c r="A19" s="1" t="s">
        <v>512</v>
      </c>
    </row>
    <row r="20" spans="1:1" x14ac:dyDescent="0.25">
      <c r="A20" s="1" t="s">
        <v>513</v>
      </c>
    </row>
    <row r="21" spans="1:1" x14ac:dyDescent="0.25">
      <c r="A21" s="1" t="s">
        <v>514</v>
      </c>
    </row>
    <row r="22" spans="1:1" x14ac:dyDescent="0.25">
      <c r="A22" s="1" t="s">
        <v>515</v>
      </c>
    </row>
    <row r="23" spans="1:1" x14ac:dyDescent="0.25">
      <c r="A23" s="1" t="s">
        <v>516</v>
      </c>
    </row>
    <row r="24" spans="1:1" x14ac:dyDescent="0.25">
      <c r="A24" s="1" t="s">
        <v>517</v>
      </c>
    </row>
    <row r="25" spans="1:1" x14ac:dyDescent="0.25">
      <c r="A25" s="1" t="s">
        <v>518</v>
      </c>
    </row>
    <row r="26" spans="1:1" x14ac:dyDescent="0.25">
      <c r="A26" s="1" t="s">
        <v>519</v>
      </c>
    </row>
    <row r="27" spans="1:1" x14ac:dyDescent="0.25">
      <c r="A27" s="1" t="s">
        <v>520</v>
      </c>
    </row>
    <row r="28" spans="1:1" x14ac:dyDescent="0.25">
      <c r="A28" s="1" t="s">
        <v>521</v>
      </c>
    </row>
    <row r="29" spans="1:1" x14ac:dyDescent="0.25">
      <c r="A29" s="1" t="s">
        <v>522</v>
      </c>
    </row>
    <row r="30" spans="1:1" x14ac:dyDescent="0.25">
      <c r="A30" s="1" t="s">
        <v>523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4" sqref="H34"/>
    </sheetView>
  </sheetViews>
  <sheetFormatPr baseColWidth="10" defaultRowHeight="15" x14ac:dyDescent="0.25"/>
  <cols>
    <col min="1" max="1" width="41" customWidth="1"/>
  </cols>
  <sheetData>
    <row r="1" spans="1:1" x14ac:dyDescent="0.25">
      <c r="A1" t="s">
        <v>524</v>
      </c>
    </row>
    <row r="2" spans="1:1" x14ac:dyDescent="0.25">
      <c r="A2" s="1" t="s">
        <v>525</v>
      </c>
    </row>
    <row r="3" spans="1:1" x14ac:dyDescent="0.25">
      <c r="A3" s="1" t="s">
        <v>526</v>
      </c>
    </row>
    <row r="4" spans="1:1" x14ac:dyDescent="0.25">
      <c r="A4" s="1" t="s">
        <v>527</v>
      </c>
    </row>
    <row r="5" spans="1:1" x14ac:dyDescent="0.25">
      <c r="A5" s="1" t="s">
        <v>528</v>
      </c>
    </row>
    <row r="6" spans="1:1" x14ac:dyDescent="0.25">
      <c r="A6" s="1" t="s">
        <v>529</v>
      </c>
    </row>
    <row r="7" spans="1:1" x14ac:dyDescent="0.25">
      <c r="A7" s="1" t="s">
        <v>530</v>
      </c>
    </row>
    <row r="8" spans="1:1" x14ac:dyDescent="0.25">
      <c r="A8" s="1" t="s">
        <v>531</v>
      </c>
    </row>
    <row r="9" spans="1:1" x14ac:dyDescent="0.25">
      <c r="A9" s="1" t="s">
        <v>532</v>
      </c>
    </row>
    <row r="10" spans="1:1" x14ac:dyDescent="0.25">
      <c r="A10" s="1" t="s">
        <v>533</v>
      </c>
    </row>
    <row r="11" spans="1:1" x14ac:dyDescent="0.25">
      <c r="A11" s="1" t="s">
        <v>534</v>
      </c>
    </row>
    <row r="12" spans="1:1" x14ac:dyDescent="0.25">
      <c r="A12" s="1" t="s">
        <v>535</v>
      </c>
    </row>
    <row r="13" spans="1:1" x14ac:dyDescent="0.25">
      <c r="A13" s="1" t="s">
        <v>536</v>
      </c>
    </row>
    <row r="14" spans="1:1" x14ac:dyDescent="0.25">
      <c r="A14" s="1" t="s">
        <v>537</v>
      </c>
    </row>
    <row r="15" spans="1:1" x14ac:dyDescent="0.25">
      <c r="A15" s="1" t="s">
        <v>538</v>
      </c>
    </row>
    <row r="16" spans="1:1" x14ac:dyDescent="0.25">
      <c r="A16" s="1" t="s">
        <v>539</v>
      </c>
    </row>
    <row r="17" spans="1:1" x14ac:dyDescent="0.25">
      <c r="A17" s="1" t="s">
        <v>540</v>
      </c>
    </row>
    <row r="18" spans="1:1" x14ac:dyDescent="0.25">
      <c r="A18" s="1" t="s">
        <v>541</v>
      </c>
    </row>
    <row r="19" spans="1:1" x14ac:dyDescent="0.25">
      <c r="A19" s="1" t="s">
        <v>542</v>
      </c>
    </row>
    <row r="20" spans="1:1" x14ac:dyDescent="0.25">
      <c r="A20" s="1" t="s">
        <v>543</v>
      </c>
    </row>
    <row r="21" spans="1:1" x14ac:dyDescent="0.25">
      <c r="A21" s="1" t="s">
        <v>544</v>
      </c>
    </row>
    <row r="22" spans="1:1" x14ac:dyDescent="0.25">
      <c r="A22" s="1" t="s">
        <v>545</v>
      </c>
    </row>
    <row r="23" spans="1:1" x14ac:dyDescent="0.25">
      <c r="A23" s="1" t="s">
        <v>546</v>
      </c>
    </row>
    <row r="24" spans="1:1" x14ac:dyDescent="0.25">
      <c r="A24" s="1" t="s">
        <v>547</v>
      </c>
    </row>
    <row r="25" spans="1:1" x14ac:dyDescent="0.25">
      <c r="A25" s="1" t="s">
        <v>548</v>
      </c>
    </row>
    <row r="26" spans="1:1" x14ac:dyDescent="0.25">
      <c r="A26" s="1" t="s">
        <v>549</v>
      </c>
    </row>
    <row r="27" spans="1:1" x14ac:dyDescent="0.25">
      <c r="A27" s="1" t="s">
        <v>550</v>
      </c>
    </row>
    <row r="28" spans="1:1" x14ac:dyDescent="0.25">
      <c r="A28" s="1" t="s">
        <v>551</v>
      </c>
    </row>
    <row r="29" spans="1:1" x14ac:dyDescent="0.25">
      <c r="A29" s="1" t="s">
        <v>552</v>
      </c>
    </row>
    <row r="30" spans="1:1" x14ac:dyDescent="0.25">
      <c r="A30" s="1" t="s">
        <v>553</v>
      </c>
    </row>
    <row r="31" spans="1:1" x14ac:dyDescent="0.25">
      <c r="A31" s="1" t="s">
        <v>554</v>
      </c>
    </row>
    <row r="32" spans="1:1" x14ac:dyDescent="0.25">
      <c r="A32" s="1" t="s">
        <v>555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B29" sqref="B29"/>
    </sheetView>
  </sheetViews>
  <sheetFormatPr baseColWidth="10" defaultRowHeight="15" x14ac:dyDescent="0.25"/>
  <cols>
    <col min="1" max="1" width="47.42578125" customWidth="1"/>
  </cols>
  <sheetData>
    <row r="1" spans="1:1" x14ac:dyDescent="0.25">
      <c r="A1" t="s">
        <v>556</v>
      </c>
    </row>
    <row r="2" spans="1:1" x14ac:dyDescent="0.25">
      <c r="A2" t="s">
        <v>1</v>
      </c>
    </row>
    <row r="3" spans="1:1" x14ac:dyDescent="0.25">
      <c r="A3" s="1" t="s">
        <v>557</v>
      </c>
    </row>
    <row r="4" spans="1:1" x14ac:dyDescent="0.25">
      <c r="A4" s="1" t="s">
        <v>558</v>
      </c>
    </row>
    <row r="5" spans="1:1" x14ac:dyDescent="0.25">
      <c r="A5" s="1" t="s">
        <v>559</v>
      </c>
    </row>
    <row r="6" spans="1:1" x14ac:dyDescent="0.25">
      <c r="A6" s="1" t="s">
        <v>560</v>
      </c>
    </row>
    <row r="7" spans="1:1" x14ac:dyDescent="0.25">
      <c r="A7" s="1" t="s">
        <v>561</v>
      </c>
    </row>
    <row r="8" spans="1:1" x14ac:dyDescent="0.25">
      <c r="A8" s="1" t="s">
        <v>562</v>
      </c>
    </row>
    <row r="9" spans="1:1" x14ac:dyDescent="0.25">
      <c r="A9" s="1" t="s">
        <v>563</v>
      </c>
    </row>
    <row r="10" spans="1:1" x14ac:dyDescent="0.25">
      <c r="A10" s="1" t="s">
        <v>564</v>
      </c>
    </row>
    <row r="11" spans="1:1" x14ac:dyDescent="0.25">
      <c r="A11" s="1" t="s">
        <v>565</v>
      </c>
    </row>
    <row r="12" spans="1:1" x14ac:dyDescent="0.25">
      <c r="A12" s="1" t="s">
        <v>566</v>
      </c>
    </row>
    <row r="13" spans="1:1" x14ac:dyDescent="0.25">
      <c r="A13" s="1" t="s">
        <v>567</v>
      </c>
    </row>
    <row r="14" spans="1:1" x14ac:dyDescent="0.25">
      <c r="A14" s="1" t="s">
        <v>568</v>
      </c>
    </row>
    <row r="15" spans="1:1" x14ac:dyDescent="0.25">
      <c r="A15" s="1" t="s">
        <v>569</v>
      </c>
    </row>
    <row r="16" spans="1:1" x14ac:dyDescent="0.25">
      <c r="A16" s="1" t="s">
        <v>570</v>
      </c>
    </row>
    <row r="17" spans="1:1" x14ac:dyDescent="0.25">
      <c r="A17" s="1" t="s">
        <v>571</v>
      </c>
    </row>
    <row r="18" spans="1:1" x14ac:dyDescent="0.25">
      <c r="A18" s="1" t="s">
        <v>572</v>
      </c>
    </row>
    <row r="19" spans="1:1" x14ac:dyDescent="0.25">
      <c r="A19" s="1" t="s">
        <v>573</v>
      </c>
    </row>
    <row r="20" spans="1:1" x14ac:dyDescent="0.25">
      <c r="A20" s="1" t="s">
        <v>574</v>
      </c>
    </row>
    <row r="21" spans="1:1" x14ac:dyDescent="0.25">
      <c r="A21" s="1" t="s">
        <v>575</v>
      </c>
    </row>
    <row r="22" spans="1:1" x14ac:dyDescent="0.25">
      <c r="A22" s="1" t="s">
        <v>576</v>
      </c>
    </row>
    <row r="23" spans="1:1" x14ac:dyDescent="0.25">
      <c r="A23" s="1" t="s">
        <v>577</v>
      </c>
    </row>
    <row r="24" spans="1:1" x14ac:dyDescent="0.25">
      <c r="A24" s="1" t="s">
        <v>578</v>
      </c>
    </row>
    <row r="25" spans="1:1" x14ac:dyDescent="0.25">
      <c r="A25" s="1" t="s">
        <v>579</v>
      </c>
    </row>
    <row r="26" spans="1:1" x14ac:dyDescent="0.25">
      <c r="A26" s="1" t="s">
        <v>580</v>
      </c>
    </row>
    <row r="27" spans="1:1" x14ac:dyDescent="0.25">
      <c r="A27" s="1" t="s">
        <v>581</v>
      </c>
    </row>
    <row r="28" spans="1:1" x14ac:dyDescent="0.25">
      <c r="A28" s="1" t="s">
        <v>582</v>
      </c>
    </row>
    <row r="29" spans="1:1" x14ac:dyDescent="0.25">
      <c r="A29" s="1" t="s">
        <v>583</v>
      </c>
    </row>
    <row r="30" spans="1:1" x14ac:dyDescent="0.25">
      <c r="A30" s="1" t="s">
        <v>584</v>
      </c>
    </row>
    <row r="31" spans="1:1" x14ac:dyDescent="0.25">
      <c r="A31" s="1" t="s">
        <v>585</v>
      </c>
    </row>
    <row r="32" spans="1:1" x14ac:dyDescent="0.25">
      <c r="A32" s="1" t="s">
        <v>586</v>
      </c>
    </row>
    <row r="33" spans="1:1" x14ac:dyDescent="0.25">
      <c r="A33" s="1" t="s">
        <v>587</v>
      </c>
    </row>
    <row r="34" spans="1:1" x14ac:dyDescent="0.25">
      <c r="A34" s="1" t="s">
        <v>588</v>
      </c>
    </row>
    <row r="35" spans="1:1" x14ac:dyDescent="0.25">
      <c r="A35" s="1" t="s">
        <v>589</v>
      </c>
    </row>
    <row r="36" spans="1:1" x14ac:dyDescent="0.25">
      <c r="A36" s="1" t="s">
        <v>590</v>
      </c>
    </row>
    <row r="37" spans="1:1" x14ac:dyDescent="0.25">
      <c r="A37" s="1" t="s">
        <v>591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opLeftCell="A7" workbookViewId="0">
      <selection activeCell="E34" sqref="E34"/>
    </sheetView>
  </sheetViews>
  <sheetFormatPr baseColWidth="10" defaultRowHeight="15" x14ac:dyDescent="0.25"/>
  <cols>
    <col min="1" max="1" width="43.5703125" customWidth="1"/>
  </cols>
  <sheetData>
    <row r="1" spans="1:1" x14ac:dyDescent="0.25">
      <c r="A1" t="s">
        <v>592</v>
      </c>
    </row>
    <row r="2" spans="1:1" x14ac:dyDescent="0.25">
      <c r="A2" t="s">
        <v>1</v>
      </c>
    </row>
    <row r="3" spans="1:1" x14ac:dyDescent="0.25">
      <c r="A3" s="1" t="s">
        <v>593</v>
      </c>
    </row>
    <row r="4" spans="1:1" x14ac:dyDescent="0.25">
      <c r="A4" s="1" t="s">
        <v>594</v>
      </c>
    </row>
    <row r="5" spans="1:1" x14ac:dyDescent="0.25">
      <c r="A5" s="1" t="s">
        <v>595</v>
      </c>
    </row>
    <row r="6" spans="1:1" x14ac:dyDescent="0.25">
      <c r="A6" s="1" t="s">
        <v>596</v>
      </c>
    </row>
    <row r="7" spans="1:1" x14ac:dyDescent="0.25">
      <c r="A7" s="1" t="s">
        <v>597</v>
      </c>
    </row>
    <row r="8" spans="1:1" x14ac:dyDescent="0.25">
      <c r="A8" s="1" t="s">
        <v>598</v>
      </c>
    </row>
    <row r="9" spans="1:1" x14ac:dyDescent="0.25">
      <c r="A9" s="1" t="s">
        <v>599</v>
      </c>
    </row>
    <row r="10" spans="1:1" x14ac:dyDescent="0.25">
      <c r="A10" s="1" t="s">
        <v>600</v>
      </c>
    </row>
    <row r="11" spans="1:1" x14ac:dyDescent="0.25">
      <c r="A11" s="1" t="s">
        <v>601</v>
      </c>
    </row>
    <row r="12" spans="1:1" x14ac:dyDescent="0.25">
      <c r="A12" s="1" t="s">
        <v>602</v>
      </c>
    </row>
    <row r="13" spans="1:1" x14ac:dyDescent="0.25">
      <c r="A13" s="1" t="s">
        <v>603</v>
      </c>
    </row>
    <row r="14" spans="1:1" x14ac:dyDescent="0.25">
      <c r="A14" s="1" t="s">
        <v>604</v>
      </c>
    </row>
    <row r="15" spans="1:1" x14ac:dyDescent="0.25">
      <c r="A15" s="1" t="s">
        <v>605</v>
      </c>
    </row>
    <row r="16" spans="1:1" x14ac:dyDescent="0.25">
      <c r="A16" s="1" t="s">
        <v>606</v>
      </c>
    </row>
    <row r="17" spans="1:1" x14ac:dyDescent="0.25">
      <c r="A17" s="1" t="s">
        <v>607</v>
      </c>
    </row>
    <row r="18" spans="1:1" x14ac:dyDescent="0.25">
      <c r="A18" s="1" t="s">
        <v>608</v>
      </c>
    </row>
    <row r="19" spans="1:1" x14ac:dyDescent="0.25">
      <c r="A19" s="1" t="s">
        <v>609</v>
      </c>
    </row>
    <row r="20" spans="1:1" x14ac:dyDescent="0.25">
      <c r="A20" s="1" t="s">
        <v>610</v>
      </c>
    </row>
    <row r="21" spans="1:1" x14ac:dyDescent="0.25">
      <c r="A21" s="1" t="s">
        <v>611</v>
      </c>
    </row>
    <row r="22" spans="1:1" x14ac:dyDescent="0.25">
      <c r="A22" s="1" t="s">
        <v>612</v>
      </c>
    </row>
    <row r="23" spans="1:1" x14ac:dyDescent="0.25">
      <c r="A23" s="1" t="s">
        <v>613</v>
      </c>
    </row>
    <row r="24" spans="1:1" x14ac:dyDescent="0.25">
      <c r="A24" s="1" t="s">
        <v>614</v>
      </c>
    </row>
    <row r="25" spans="1:1" x14ac:dyDescent="0.25">
      <c r="A25" s="1" t="s">
        <v>615</v>
      </c>
    </row>
    <row r="26" spans="1:1" x14ac:dyDescent="0.25">
      <c r="A26" s="1" t="s">
        <v>616</v>
      </c>
    </row>
    <row r="27" spans="1:1" x14ac:dyDescent="0.25">
      <c r="A27" s="1" t="s">
        <v>617</v>
      </c>
    </row>
    <row r="28" spans="1:1" x14ac:dyDescent="0.25">
      <c r="A28" s="1" t="s">
        <v>618</v>
      </c>
    </row>
    <row r="29" spans="1:1" x14ac:dyDescent="0.25">
      <c r="A29" s="1" t="s">
        <v>619</v>
      </c>
    </row>
    <row r="30" spans="1:1" x14ac:dyDescent="0.25">
      <c r="A30" s="1" t="s">
        <v>620</v>
      </c>
    </row>
    <row r="31" spans="1:1" x14ac:dyDescent="0.25">
      <c r="A31" s="1" t="s">
        <v>621</v>
      </c>
    </row>
    <row r="32" spans="1:1" x14ac:dyDescent="0.25">
      <c r="A32" s="1" t="s">
        <v>622</v>
      </c>
    </row>
    <row r="33" spans="1:1" x14ac:dyDescent="0.25">
      <c r="A33" s="1" t="s">
        <v>623</v>
      </c>
    </row>
    <row r="34" spans="1:1" x14ac:dyDescent="0.25">
      <c r="A34" s="1" t="s">
        <v>624</v>
      </c>
    </row>
    <row r="35" spans="1:1" x14ac:dyDescent="0.25">
      <c r="A35" s="1" t="s">
        <v>625</v>
      </c>
    </row>
    <row r="36" spans="1:1" x14ac:dyDescent="0.25">
      <c r="A36" s="1" t="s">
        <v>626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0" sqref="C30"/>
    </sheetView>
  </sheetViews>
  <sheetFormatPr baseColWidth="10" defaultRowHeight="15" x14ac:dyDescent="0.25"/>
  <cols>
    <col min="1" max="1" width="40.42578125" customWidth="1"/>
  </cols>
  <sheetData>
    <row r="1" spans="1:1" x14ac:dyDescent="0.25">
      <c r="A1" t="s">
        <v>627</v>
      </c>
    </row>
    <row r="2" spans="1:1" x14ac:dyDescent="0.25">
      <c r="A2" t="s">
        <v>1</v>
      </c>
    </row>
    <row r="3" spans="1:1" x14ac:dyDescent="0.25">
      <c r="A3" s="1" t="s">
        <v>628</v>
      </c>
    </row>
    <row r="4" spans="1:1" x14ac:dyDescent="0.25">
      <c r="A4" s="1" t="s">
        <v>629</v>
      </c>
    </row>
    <row r="5" spans="1:1" x14ac:dyDescent="0.25">
      <c r="A5" s="1" t="s">
        <v>630</v>
      </c>
    </row>
    <row r="6" spans="1:1" x14ac:dyDescent="0.25">
      <c r="A6" s="1" t="s">
        <v>631</v>
      </c>
    </row>
    <row r="7" spans="1:1" x14ac:dyDescent="0.25">
      <c r="A7" s="1" t="s">
        <v>632</v>
      </c>
    </row>
    <row r="8" spans="1:1" x14ac:dyDescent="0.25">
      <c r="A8" s="1" t="s">
        <v>633</v>
      </c>
    </row>
    <row r="9" spans="1:1" x14ac:dyDescent="0.25">
      <c r="A9" s="1" t="s">
        <v>634</v>
      </c>
    </row>
    <row r="10" spans="1:1" x14ac:dyDescent="0.25">
      <c r="A10" s="1" t="s">
        <v>635</v>
      </c>
    </row>
    <row r="11" spans="1:1" x14ac:dyDescent="0.25">
      <c r="A11" s="1" t="s">
        <v>636</v>
      </c>
    </row>
    <row r="12" spans="1:1" x14ac:dyDescent="0.25">
      <c r="A12" s="1" t="s">
        <v>637</v>
      </c>
    </row>
    <row r="13" spans="1:1" x14ac:dyDescent="0.25">
      <c r="A13" s="1" t="s">
        <v>638</v>
      </c>
    </row>
    <row r="14" spans="1:1" x14ac:dyDescent="0.25">
      <c r="A14" s="1" t="s">
        <v>639</v>
      </c>
    </row>
    <row r="15" spans="1:1" x14ac:dyDescent="0.25">
      <c r="A15" s="1" t="s">
        <v>640</v>
      </c>
    </row>
    <row r="16" spans="1:1" x14ac:dyDescent="0.25">
      <c r="A16" s="1" t="s">
        <v>641</v>
      </c>
    </row>
    <row r="17" spans="1:1" x14ac:dyDescent="0.25">
      <c r="A17" s="1" t="s">
        <v>642</v>
      </c>
    </row>
    <row r="18" spans="1:1" x14ac:dyDescent="0.25">
      <c r="A18" s="1" t="s">
        <v>643</v>
      </c>
    </row>
    <row r="19" spans="1:1" x14ac:dyDescent="0.25">
      <c r="A19" s="1" t="s">
        <v>644</v>
      </c>
    </row>
    <row r="20" spans="1:1" x14ac:dyDescent="0.25">
      <c r="A20" s="1" t="s">
        <v>645</v>
      </c>
    </row>
    <row r="21" spans="1:1" x14ac:dyDescent="0.25">
      <c r="A21" s="1" t="s">
        <v>646</v>
      </c>
    </row>
    <row r="22" spans="1:1" x14ac:dyDescent="0.25">
      <c r="A22" s="1" t="s">
        <v>647</v>
      </c>
    </row>
    <row r="23" spans="1:1" x14ac:dyDescent="0.25">
      <c r="A23" s="1" t="s">
        <v>648</v>
      </c>
    </row>
    <row r="24" spans="1:1" x14ac:dyDescent="0.25">
      <c r="A24" s="1" t="s">
        <v>649</v>
      </c>
    </row>
    <row r="25" spans="1:1" x14ac:dyDescent="0.25">
      <c r="A25" s="1" t="s">
        <v>650</v>
      </c>
    </row>
    <row r="26" spans="1:1" x14ac:dyDescent="0.25">
      <c r="A26" s="1" t="s">
        <v>651</v>
      </c>
    </row>
    <row r="27" spans="1:1" x14ac:dyDescent="0.25">
      <c r="A27" s="1" t="s">
        <v>652</v>
      </c>
    </row>
    <row r="28" spans="1:1" x14ac:dyDescent="0.25">
      <c r="A28" s="1" t="s">
        <v>653</v>
      </c>
    </row>
    <row r="29" spans="1:1" x14ac:dyDescent="0.25">
      <c r="A29" s="1" t="s">
        <v>654</v>
      </c>
    </row>
    <row r="30" spans="1:1" x14ac:dyDescent="0.25">
      <c r="A30" s="1" t="s">
        <v>655</v>
      </c>
    </row>
    <row r="31" spans="1:1" x14ac:dyDescent="0.25">
      <c r="A31" s="1" t="s">
        <v>656</v>
      </c>
    </row>
    <row r="32" spans="1:1" x14ac:dyDescent="0.25">
      <c r="A32" s="1" t="s">
        <v>657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G37" sqref="G37"/>
    </sheetView>
  </sheetViews>
  <sheetFormatPr baseColWidth="10" defaultRowHeight="15" x14ac:dyDescent="0.25"/>
  <cols>
    <col min="1" max="1" width="44.42578125" customWidth="1"/>
  </cols>
  <sheetData>
    <row r="1" spans="1:1" x14ac:dyDescent="0.25">
      <c r="A1" t="s">
        <v>658</v>
      </c>
    </row>
    <row r="2" spans="1:1" x14ac:dyDescent="0.25">
      <c r="A2" s="1" t="s">
        <v>659</v>
      </c>
    </row>
    <row r="3" spans="1:1" x14ac:dyDescent="0.25">
      <c r="A3" s="1" t="s">
        <v>660</v>
      </c>
    </row>
    <row r="4" spans="1:1" x14ac:dyDescent="0.25">
      <c r="A4" s="1" t="s">
        <v>661</v>
      </c>
    </row>
    <row r="5" spans="1:1" x14ac:dyDescent="0.25">
      <c r="A5" s="1" t="s">
        <v>662</v>
      </c>
    </row>
    <row r="6" spans="1:1" x14ac:dyDescent="0.25">
      <c r="A6" s="1" t="s">
        <v>663</v>
      </c>
    </row>
    <row r="7" spans="1:1" x14ac:dyDescent="0.25">
      <c r="A7" s="1" t="s">
        <v>664</v>
      </c>
    </row>
    <row r="8" spans="1:1" x14ac:dyDescent="0.25">
      <c r="A8" s="1" t="s">
        <v>665</v>
      </c>
    </row>
    <row r="9" spans="1:1" x14ac:dyDescent="0.25">
      <c r="A9" s="1" t="s">
        <v>666</v>
      </c>
    </row>
    <row r="10" spans="1:1" x14ac:dyDescent="0.25">
      <c r="A10" s="1" t="s">
        <v>667</v>
      </c>
    </row>
    <row r="11" spans="1:1" x14ac:dyDescent="0.25">
      <c r="A11" s="1" t="s">
        <v>668</v>
      </c>
    </row>
    <row r="12" spans="1:1" x14ac:dyDescent="0.25">
      <c r="A12" s="1" t="s">
        <v>669</v>
      </c>
    </row>
    <row r="13" spans="1:1" x14ac:dyDescent="0.25">
      <c r="A13" s="1" t="s">
        <v>670</v>
      </c>
    </row>
    <row r="14" spans="1:1" x14ac:dyDescent="0.25">
      <c r="A14" s="1" t="s">
        <v>671</v>
      </c>
    </row>
    <row r="15" spans="1:1" x14ac:dyDescent="0.25">
      <c r="A15" s="1" t="s">
        <v>672</v>
      </c>
    </row>
    <row r="16" spans="1:1" x14ac:dyDescent="0.25">
      <c r="A16" s="1" t="s">
        <v>673</v>
      </c>
    </row>
    <row r="17" spans="1:1" x14ac:dyDescent="0.25">
      <c r="A17" s="1" t="s">
        <v>674</v>
      </c>
    </row>
    <row r="18" spans="1:1" x14ac:dyDescent="0.25">
      <c r="A18" s="1" t="s">
        <v>675</v>
      </c>
    </row>
    <row r="19" spans="1:1" x14ac:dyDescent="0.25">
      <c r="A19" s="1" t="s">
        <v>676</v>
      </c>
    </row>
    <row r="20" spans="1:1" x14ac:dyDescent="0.25">
      <c r="A20" s="1" t="s">
        <v>677</v>
      </c>
    </row>
    <row r="21" spans="1:1" x14ac:dyDescent="0.25">
      <c r="A21" s="1" t="s">
        <v>678</v>
      </c>
    </row>
    <row r="22" spans="1:1" x14ac:dyDescent="0.25">
      <c r="A22" s="1" t="s">
        <v>679</v>
      </c>
    </row>
    <row r="23" spans="1:1" x14ac:dyDescent="0.25">
      <c r="A23" s="1" t="s">
        <v>680</v>
      </c>
    </row>
    <row r="24" spans="1:1" x14ac:dyDescent="0.25">
      <c r="A24" s="1" t="s">
        <v>681</v>
      </c>
    </row>
    <row r="25" spans="1:1" x14ac:dyDescent="0.25">
      <c r="A25" s="1" t="s">
        <v>682</v>
      </c>
    </row>
    <row r="26" spans="1:1" x14ac:dyDescent="0.25">
      <c r="A26" s="1" t="s">
        <v>683</v>
      </c>
    </row>
    <row r="27" spans="1:1" x14ac:dyDescent="0.25">
      <c r="A27" s="1" t="s">
        <v>684</v>
      </c>
    </row>
    <row r="28" spans="1:1" x14ac:dyDescent="0.25">
      <c r="A28" s="1" t="s">
        <v>685</v>
      </c>
    </row>
    <row r="29" spans="1:1" x14ac:dyDescent="0.25">
      <c r="A29" s="1" t="s">
        <v>686</v>
      </c>
    </row>
    <row r="30" spans="1:1" x14ac:dyDescent="0.25">
      <c r="A30" s="1" t="s">
        <v>687</v>
      </c>
    </row>
    <row r="31" spans="1:1" x14ac:dyDescent="0.25">
      <c r="A31" s="1" t="s">
        <v>688</v>
      </c>
    </row>
    <row r="32" spans="1:1" x14ac:dyDescent="0.25">
      <c r="A32" s="1" t="s">
        <v>689</v>
      </c>
    </row>
    <row r="33" spans="1:1" x14ac:dyDescent="0.25">
      <c r="A33" s="1" t="s">
        <v>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1ero. A</vt:lpstr>
      <vt:lpstr>1ERO. B</vt:lpstr>
      <vt:lpstr>1ERO.C</vt:lpstr>
      <vt:lpstr>1ERO.D</vt:lpstr>
      <vt:lpstr>2DO.A</vt:lpstr>
      <vt:lpstr>2DO.B</vt:lpstr>
      <vt:lpstr>2DO.C</vt:lpstr>
      <vt:lpstr>2DO.D</vt:lpstr>
      <vt:lpstr>3ERO.A</vt:lpstr>
      <vt:lpstr>3ERO.B</vt:lpstr>
      <vt:lpstr>3ERO.C</vt:lpstr>
      <vt:lpstr>3ERO.D</vt:lpstr>
      <vt:lpstr>4TO.A</vt:lpstr>
      <vt:lpstr>4TO.B</vt:lpstr>
      <vt:lpstr>4TO.C</vt:lpstr>
      <vt:lpstr>4TO.D</vt:lpstr>
      <vt:lpstr>5TO.A</vt:lpstr>
      <vt:lpstr>5TO.B</vt:lpstr>
      <vt:lpstr>5TO.C</vt:lpstr>
      <vt:lpstr>5TO.D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2026-10-07T15:14:28Z</dcterms:created>
  <dcterms:modified xsi:type="dcterms:W3CDTF">2026-10-07T17:35:57Z</dcterms:modified>
</cp:coreProperties>
</file>